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90" windowHeight="7770"/>
  </bookViews>
  <sheets>
    <sheet name="Sheet1" sheetId="1" r:id="rId1"/>
  </sheets>
  <definedNames>
    <definedName name="_xlnm._FilterDatabase" localSheetId="0" hidden="1">Sheet1!$A$1:$C$206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<sst xmlns="http://schemas.openxmlformats.org/spreadsheetml/2006/main" count="413" uniqueCount="219">
  <si>
    <t>業界</t>
    <rPh sb="0" eb="2">
      <t>ギョウカイ</t>
    </rPh>
    <phoneticPr fontId="4"/>
  </si>
  <si>
    <t>年/月/日</t>
    <rPh sb="0" eb="1">
      <t>トシ</t>
    </rPh>
    <rPh sb="2" eb="3">
      <t>ツキ</t>
    </rPh>
    <rPh sb="4" eb="5">
      <t>ヒ</t>
    </rPh>
    <phoneticPr fontId="4"/>
  </si>
  <si>
    <t>出来事</t>
    <rPh sb="0" eb="3">
      <t>デキゴト</t>
    </rPh>
    <phoneticPr fontId="4"/>
  </si>
  <si>
    <t>1401
産業機械</t>
    <rPh sb="5" eb="7">
      <t>サンギョウ</t>
    </rPh>
    <rPh sb="7" eb="9">
      <t>キカイ</t>
    </rPh>
    <phoneticPr fontId="4"/>
  </si>
  <si>
    <t>西華産業、2014年11月をめどに、連結子会社であるTsurumi Europeが、フランスに水中ポンプのレンタル会社のTsurumi Pompes Locationを設立すると発表</t>
    <rPh sb="0" eb="2">
      <t>セイカ</t>
    </rPh>
    <rPh sb="2" eb="4">
      <t>サンギョウ</t>
    </rPh>
    <rPh sb="9" eb="10">
      <t>ネン</t>
    </rPh>
    <rPh sb="12" eb="13">
      <t>ガツ</t>
    </rPh>
    <rPh sb="89" eb="91">
      <t>ハッピョウ</t>
    </rPh>
    <phoneticPr fontId="4"/>
  </si>
  <si>
    <t>三菱電機、ロシアおよび周辺国における空調冷熱事業・FAシステム事業の強化を目的に、総合販売会社のMitsubishi　Electric Russiaを設立し2014年10月から営業を開始したと発表</t>
    <rPh sb="37" eb="39">
      <t>モクテキ</t>
    </rPh>
    <rPh sb="82" eb="83">
      <t>ネン</t>
    </rPh>
    <rPh sb="85" eb="86">
      <t>ガツ</t>
    </rPh>
    <rPh sb="88" eb="90">
      <t>エイギョウ</t>
    </rPh>
    <rPh sb="91" eb="93">
      <t>カイシ</t>
    </rPh>
    <rPh sb="96" eb="98">
      <t>ハッピョウ</t>
    </rPh>
    <phoneticPr fontId="4"/>
  </si>
  <si>
    <t>西華産業、ワイケーシーとタイ王国にてプリント基板の製造・販売を目的とした合弁会社設立に関して基本合意書を締結</t>
    <rPh sb="0" eb="2">
      <t>セイカ</t>
    </rPh>
    <rPh sb="2" eb="4">
      <t>サンギョウ</t>
    </rPh>
    <rPh sb="14" eb="16">
      <t>オウコク</t>
    </rPh>
    <rPh sb="22" eb="24">
      <t>キバン</t>
    </rPh>
    <rPh sb="25" eb="27">
      <t>セイゾウ</t>
    </rPh>
    <rPh sb="28" eb="30">
      <t>ハンバイ</t>
    </rPh>
    <rPh sb="31" eb="33">
      <t>モクテキ</t>
    </rPh>
    <rPh sb="36" eb="38">
      <t>ゴウベン</t>
    </rPh>
    <rPh sb="38" eb="40">
      <t>カイシャ</t>
    </rPh>
    <rPh sb="40" eb="42">
      <t>セツリツ</t>
    </rPh>
    <rPh sb="43" eb="44">
      <t>カン</t>
    </rPh>
    <rPh sb="46" eb="48">
      <t>キホン</t>
    </rPh>
    <rPh sb="48" eb="51">
      <t>ゴウイショ</t>
    </rPh>
    <rPh sb="52" eb="54">
      <t>テイケツ</t>
    </rPh>
    <phoneticPr fontId="4"/>
  </si>
  <si>
    <t>日本産業機械工業会、2014年度上半期の産業機械受注状況を発表。受注高は3兆310億円、前年同期比38.9％増</t>
    <rPh sb="0" eb="2">
      <t>ニホン</t>
    </rPh>
    <rPh sb="2" eb="4">
      <t>サンギョウ</t>
    </rPh>
    <rPh sb="4" eb="6">
      <t>キカイ</t>
    </rPh>
    <rPh sb="6" eb="9">
      <t>コウギョウカイ</t>
    </rPh>
    <rPh sb="14" eb="15">
      <t>ネン</t>
    </rPh>
    <rPh sb="15" eb="16">
      <t>ド</t>
    </rPh>
    <rPh sb="16" eb="19">
      <t>カミハンキ</t>
    </rPh>
    <rPh sb="20" eb="22">
      <t>サンギョウ</t>
    </rPh>
    <rPh sb="22" eb="24">
      <t>キカイ</t>
    </rPh>
    <rPh sb="24" eb="26">
      <t>ジュチュウ</t>
    </rPh>
    <rPh sb="26" eb="28">
      <t>ジョウキョウ</t>
    </rPh>
    <rPh sb="29" eb="31">
      <t>ハッピョウ</t>
    </rPh>
    <rPh sb="32" eb="35">
      <t>ジュチュウダカ</t>
    </rPh>
    <rPh sb="37" eb="38">
      <t>チョウ</t>
    </rPh>
    <rPh sb="41" eb="43">
      <t>オクエン</t>
    </rPh>
    <rPh sb="44" eb="46">
      <t>ゼンネン</t>
    </rPh>
    <rPh sb="46" eb="49">
      <t>ドウキヒ</t>
    </rPh>
    <rPh sb="54" eb="55">
      <t>ゾウ</t>
    </rPh>
    <phoneticPr fontId="4"/>
  </si>
  <si>
    <t>日本産業機械工業会、2014年9月の産業機械受注状況を発表。受注高は6,338億5,600万円、前年同月比8.4％増</t>
    <rPh sb="57" eb="58">
      <t>ゾウ</t>
    </rPh>
    <phoneticPr fontId="4"/>
  </si>
  <si>
    <t>ミネベアと同社韓国販売会社のNMB Korea、小型ベアリングの取引に関して韓国公正取引法違反の行為があったとして、韓国公正取引委員会より両社への是正措置命令およびミネベアに対する課徴金約5億円の支払い命令を受けたと発表</t>
    <rPh sb="5" eb="7">
      <t>ドウシャ</t>
    </rPh>
    <rPh sb="7" eb="9">
      <t>カンコク</t>
    </rPh>
    <rPh sb="9" eb="11">
      <t>ハンバイ</t>
    </rPh>
    <rPh sb="11" eb="13">
      <t>ガイシャ</t>
    </rPh>
    <rPh sb="24" eb="26">
      <t>コガタ</t>
    </rPh>
    <rPh sb="32" eb="34">
      <t>トリヒキ</t>
    </rPh>
    <rPh sb="35" eb="36">
      <t>カン</t>
    </rPh>
    <rPh sb="58" eb="60">
      <t>カンコク</t>
    </rPh>
    <rPh sb="60" eb="62">
      <t>コウセイ</t>
    </rPh>
    <rPh sb="62" eb="64">
      <t>トリヒキ</t>
    </rPh>
    <rPh sb="64" eb="66">
      <t>イイン</t>
    </rPh>
    <rPh sb="66" eb="67">
      <t>カイ</t>
    </rPh>
    <rPh sb="69" eb="71">
      <t>リョウシャ</t>
    </rPh>
    <rPh sb="73" eb="75">
      <t>ゼセイ</t>
    </rPh>
    <rPh sb="75" eb="77">
      <t>ソチ</t>
    </rPh>
    <rPh sb="77" eb="79">
      <t>メイレイ</t>
    </rPh>
    <rPh sb="87" eb="88">
      <t>タイ</t>
    </rPh>
    <rPh sb="90" eb="93">
      <t>カチョウキン</t>
    </rPh>
    <rPh sb="93" eb="94">
      <t>ヤク</t>
    </rPh>
    <rPh sb="95" eb="97">
      <t>オクエン</t>
    </rPh>
    <rPh sb="98" eb="100">
      <t>シハラ</t>
    </rPh>
    <rPh sb="101" eb="103">
      <t>メイレイ</t>
    </rPh>
    <rPh sb="104" eb="105">
      <t>ウ</t>
    </rPh>
    <rPh sb="108" eb="110">
      <t>ハッピョウ</t>
    </rPh>
    <phoneticPr fontId="4"/>
  </si>
  <si>
    <t>豊田自動織機、燃料電池自動車用のエアーコンプレッサー、水素循環ポンプおよび水素循環ポンプ用インバーターを新たに開発したと発表</t>
    <rPh sb="60" eb="62">
      <t>ハッピョウ</t>
    </rPh>
    <phoneticPr fontId="4"/>
  </si>
  <si>
    <t>川崎重工と日立建機、2015年10月1日をめどに、KCMの全株式を日立建機に譲渡することで合意</t>
    <phoneticPr fontId="4"/>
  </si>
  <si>
    <t>豊田自動織機とトヨタ自動車、競争力の強化を目的に、ディーゼルエンジンの開発・生産機能を豊田自動織機へ集約することで合意したと発表</t>
    <rPh sb="21" eb="23">
      <t>モクテキ</t>
    </rPh>
    <phoneticPr fontId="4"/>
  </si>
  <si>
    <t>ミネベア、東京都中小企業再生支援協議会の関与の下で事業再生に取り組んでいる塩野製作所の事業再生手続きのスポンサーとして、新たに100%出資の受皿会社（以下、新会社）を設立し、塩野製作所と新会社との間で事業譲渡契約を締結することに合意</t>
    <phoneticPr fontId="4"/>
  </si>
  <si>
    <t>神戸製鋼所、2002年から旧新日本製鐵（以下、旧新日鐵）と旧住友金属工業（以下、旧住金）、同社の3社で相互出資を実施しているが、旧新日鐵と旧住金の経営統合による新日鐵住金への出資拡大を踏まえ、保有株式の半数を売却すると発表</t>
    <rPh sb="10" eb="11">
      <t>ネン</t>
    </rPh>
    <rPh sb="20" eb="22">
      <t>イカ</t>
    </rPh>
    <rPh sb="25" eb="26">
      <t>ニチ</t>
    </rPh>
    <rPh sb="37" eb="39">
      <t>イカ</t>
    </rPh>
    <rPh sb="40" eb="41">
      <t>キュウ</t>
    </rPh>
    <rPh sb="41" eb="43">
      <t>スミキン</t>
    </rPh>
    <rPh sb="45" eb="47">
      <t>ドウシャ</t>
    </rPh>
    <rPh sb="49" eb="50">
      <t>シャ</t>
    </rPh>
    <rPh sb="51" eb="53">
      <t>ソウゴ</t>
    </rPh>
    <rPh sb="53" eb="55">
      <t>シュッシ</t>
    </rPh>
    <rPh sb="56" eb="58">
      <t>ジッシ</t>
    </rPh>
    <rPh sb="69" eb="70">
      <t>キュウ</t>
    </rPh>
    <rPh sb="70" eb="72">
      <t>スミキン</t>
    </rPh>
    <rPh sb="73" eb="75">
      <t>ケイエイ</t>
    </rPh>
    <rPh sb="75" eb="77">
      <t>トウゴウ</t>
    </rPh>
    <rPh sb="87" eb="89">
      <t>シュッシ</t>
    </rPh>
    <rPh sb="89" eb="91">
      <t>カクダイ</t>
    </rPh>
    <rPh sb="92" eb="93">
      <t>フ</t>
    </rPh>
    <rPh sb="96" eb="98">
      <t>ホユウ</t>
    </rPh>
    <rPh sb="98" eb="100">
      <t>カブシキ</t>
    </rPh>
    <rPh sb="101" eb="103">
      <t>ハンスウ</t>
    </rPh>
    <rPh sb="104" eb="106">
      <t>バイキャク</t>
    </rPh>
    <rPh sb="109" eb="111">
      <t>ハッピョウ</t>
    </rPh>
    <phoneticPr fontId="4"/>
  </si>
  <si>
    <t>三菱電機、子会社である三菱電機メテックスの事業案内を見直し、銅合金事業は終息、磁気デバイス事業は他の子会社へ移管</t>
    <rPh sb="5" eb="8">
      <t>コガイシャ</t>
    </rPh>
    <rPh sb="11" eb="13">
      <t>ミツビシ</t>
    </rPh>
    <rPh sb="13" eb="15">
      <t>デンキ</t>
    </rPh>
    <rPh sb="21" eb="23">
      <t>ジギョウ</t>
    </rPh>
    <rPh sb="23" eb="25">
      <t>アンナイ</t>
    </rPh>
    <rPh sb="26" eb="28">
      <t>ミナオ</t>
    </rPh>
    <rPh sb="30" eb="31">
      <t>ドウ</t>
    </rPh>
    <rPh sb="31" eb="33">
      <t>ゴウキン</t>
    </rPh>
    <rPh sb="33" eb="35">
      <t>ジギョウ</t>
    </rPh>
    <rPh sb="36" eb="38">
      <t>シュウソク</t>
    </rPh>
    <rPh sb="39" eb="41">
      <t>ジキ</t>
    </rPh>
    <rPh sb="45" eb="47">
      <t>ジギョウ</t>
    </rPh>
    <rPh sb="48" eb="49">
      <t>タ</t>
    </rPh>
    <rPh sb="50" eb="53">
      <t>コガイシャ</t>
    </rPh>
    <rPh sb="54" eb="56">
      <t>イカン</t>
    </rPh>
    <phoneticPr fontId="4"/>
  </si>
  <si>
    <t>日本産業機械工業会、2014年10月の産業機械受注状況を発表。受注高は前年同月比0.7％減の3,005億7,800万円</t>
    <phoneticPr fontId="4"/>
  </si>
  <si>
    <t>1401
自動車</t>
    <rPh sb="5" eb="8">
      <t>ジドウシャ</t>
    </rPh>
    <phoneticPr fontId="4"/>
  </si>
  <si>
    <t>本田技研工業のインドネシアにおける二輪車生産・販売合弁会社であるアストラ・ホンダ・モーター（以下、AHJ）、高付加価値商品であるスポーツバイクの需要に対応する安定供給を実現するため、AHJのカワラン工場（インドネシア　ジャカルタ市）の年間生産能力を拡大すると発表</t>
    <rPh sb="0" eb="2">
      <t>ホンダ</t>
    </rPh>
    <rPh sb="2" eb="4">
      <t>ギケン</t>
    </rPh>
    <rPh sb="4" eb="6">
      <t>コウギョウ</t>
    </rPh>
    <rPh sb="17" eb="20">
      <t>ニリンシャ</t>
    </rPh>
    <rPh sb="20" eb="22">
      <t>セイサン</t>
    </rPh>
    <rPh sb="23" eb="25">
      <t>ハンバイ</t>
    </rPh>
    <rPh sb="25" eb="27">
      <t>ゴウベン</t>
    </rPh>
    <rPh sb="27" eb="29">
      <t>カイシャ</t>
    </rPh>
    <rPh sb="46" eb="48">
      <t>イカ</t>
    </rPh>
    <rPh sb="54" eb="55">
      <t>コウ</t>
    </rPh>
    <rPh sb="55" eb="57">
      <t>フカ</t>
    </rPh>
    <rPh sb="57" eb="59">
      <t>カチ</t>
    </rPh>
    <rPh sb="59" eb="61">
      <t>ショウヒン</t>
    </rPh>
    <rPh sb="72" eb="74">
      <t>ジュヨウ</t>
    </rPh>
    <rPh sb="75" eb="77">
      <t>タイオウ</t>
    </rPh>
    <rPh sb="79" eb="81">
      <t>アンテイ</t>
    </rPh>
    <rPh sb="81" eb="83">
      <t>キョウキュウ</t>
    </rPh>
    <rPh sb="84" eb="86">
      <t>ジツゲン</t>
    </rPh>
    <rPh sb="99" eb="101">
      <t>コウジョウ</t>
    </rPh>
    <rPh sb="114" eb="115">
      <t>シ</t>
    </rPh>
    <rPh sb="117" eb="119">
      <t>ネンカン</t>
    </rPh>
    <rPh sb="119" eb="121">
      <t>セイサン</t>
    </rPh>
    <rPh sb="121" eb="123">
      <t>ノウリョク</t>
    </rPh>
    <rPh sb="124" eb="126">
      <t>カクダイ</t>
    </rPh>
    <rPh sb="129" eb="131">
      <t>ハッピョウ</t>
    </rPh>
    <phoneticPr fontId="4"/>
  </si>
  <si>
    <t>富士通、国内で初めて、燃料電池自動車に水素を供給する水素ステーションの位置や稼動情報などをリアルタイムに把握することができる水素ステーション情報管理サービスを運用開始</t>
    <rPh sb="0" eb="3">
      <t>フジツウ</t>
    </rPh>
    <rPh sb="4" eb="6">
      <t>コクナイ</t>
    </rPh>
    <rPh sb="7" eb="8">
      <t>ハジ</t>
    </rPh>
    <rPh sb="11" eb="13">
      <t>ネンリョウ</t>
    </rPh>
    <rPh sb="13" eb="15">
      <t>デンチ</t>
    </rPh>
    <rPh sb="15" eb="18">
      <t>ジドウシャ</t>
    </rPh>
    <rPh sb="19" eb="21">
      <t>スイソ</t>
    </rPh>
    <rPh sb="22" eb="24">
      <t>キョウキュウ</t>
    </rPh>
    <rPh sb="26" eb="28">
      <t>スイソ</t>
    </rPh>
    <rPh sb="35" eb="37">
      <t>イチ</t>
    </rPh>
    <rPh sb="38" eb="40">
      <t>カドウ</t>
    </rPh>
    <rPh sb="40" eb="42">
      <t>ジョウホウ</t>
    </rPh>
    <rPh sb="52" eb="54">
      <t>ハアク</t>
    </rPh>
    <rPh sb="62" eb="64">
      <t>スイソ</t>
    </rPh>
    <rPh sb="70" eb="72">
      <t>ジョウホウ</t>
    </rPh>
    <rPh sb="72" eb="74">
      <t>カンリ</t>
    </rPh>
    <rPh sb="79" eb="81">
      <t>ウンヨウ</t>
    </rPh>
    <rPh sb="81" eb="83">
      <t>カイシ</t>
    </rPh>
    <phoneticPr fontId="4"/>
  </si>
  <si>
    <t>ルノー・日産アライアンスとアフトワズ、2015年1月をめどに、ロシアに新たな合同購買組織であるアフトワズ・ルノー・ニッサン　パーチェシングオーガニゼーション（ARNPO）を設立</t>
    <rPh sb="23" eb="24">
      <t>ネン</t>
    </rPh>
    <rPh sb="25" eb="26">
      <t>ガツ</t>
    </rPh>
    <rPh sb="35" eb="36">
      <t>アラ</t>
    </rPh>
    <rPh sb="38" eb="40">
      <t>ゴウドウ</t>
    </rPh>
    <rPh sb="40" eb="42">
      <t>コウバイ</t>
    </rPh>
    <rPh sb="42" eb="44">
      <t>ソシキ</t>
    </rPh>
    <rPh sb="86" eb="88">
      <t>セツリツ</t>
    </rPh>
    <phoneticPr fontId="4"/>
  </si>
  <si>
    <t>トヨタ自動車、燃料電池自動車の普及に向けた取り組みの一環として、同社が保有している世界で約5,680件の燃料電池関連の特許実施権を無償で提供すると発表</t>
    <rPh sb="3" eb="6">
      <t>ジドウシャ</t>
    </rPh>
    <rPh sb="7" eb="9">
      <t>ネンリョウ</t>
    </rPh>
    <rPh sb="9" eb="11">
      <t>デンチ</t>
    </rPh>
    <rPh sb="11" eb="14">
      <t>ジドウシャ</t>
    </rPh>
    <rPh sb="15" eb="17">
      <t>フキュウ</t>
    </rPh>
    <rPh sb="18" eb="19">
      <t>ム</t>
    </rPh>
    <rPh sb="21" eb="22">
      <t>ト</t>
    </rPh>
    <rPh sb="23" eb="24">
      <t>ク</t>
    </rPh>
    <rPh sb="26" eb="28">
      <t>イッカン</t>
    </rPh>
    <rPh sb="32" eb="34">
      <t>ドウシャ</t>
    </rPh>
    <rPh sb="35" eb="37">
      <t>ホユウ</t>
    </rPh>
    <rPh sb="41" eb="43">
      <t>セカイ</t>
    </rPh>
    <rPh sb="44" eb="45">
      <t>ヤク</t>
    </rPh>
    <rPh sb="50" eb="51">
      <t>ケン</t>
    </rPh>
    <rPh sb="52" eb="54">
      <t>ネンリョウ</t>
    </rPh>
    <rPh sb="54" eb="56">
      <t>デンチ</t>
    </rPh>
    <rPh sb="56" eb="58">
      <t>カンレン</t>
    </rPh>
    <rPh sb="59" eb="61">
      <t>トッキョ</t>
    </rPh>
    <rPh sb="61" eb="63">
      <t>ジッシ</t>
    </rPh>
    <rPh sb="63" eb="64">
      <t>ケン</t>
    </rPh>
    <rPh sb="65" eb="67">
      <t>ムショウ</t>
    </rPh>
    <rPh sb="68" eb="70">
      <t>テイキョウ</t>
    </rPh>
    <rPh sb="73" eb="75">
      <t>ハッピョウ</t>
    </rPh>
    <phoneticPr fontId="4"/>
  </si>
  <si>
    <t>日産自動車とアメリカ航空宇宙局NASA、自動運転システムの共同研究・開発を行う5年間のパートナーシップを締結</t>
    <rPh sb="0" eb="2">
      <t>ニッサン</t>
    </rPh>
    <rPh sb="2" eb="5">
      <t>ジドウシャ</t>
    </rPh>
    <rPh sb="10" eb="12">
      <t>コウクウ</t>
    </rPh>
    <rPh sb="12" eb="14">
      <t>ウチュウ</t>
    </rPh>
    <rPh sb="14" eb="15">
      <t>キョク</t>
    </rPh>
    <rPh sb="20" eb="22">
      <t>ジドウ</t>
    </rPh>
    <rPh sb="22" eb="24">
      <t>ウンテン</t>
    </rPh>
    <rPh sb="29" eb="31">
      <t>キョウドウ</t>
    </rPh>
    <rPh sb="31" eb="33">
      <t>ケンキュウ</t>
    </rPh>
    <rPh sb="34" eb="36">
      <t>カイハツ</t>
    </rPh>
    <rPh sb="37" eb="38">
      <t>オコナ</t>
    </rPh>
    <rPh sb="40" eb="42">
      <t>ネンカン</t>
    </rPh>
    <rPh sb="52" eb="54">
      <t>テイケツ</t>
    </rPh>
    <phoneticPr fontId="4"/>
  </si>
  <si>
    <t>本田技研工業の米国現地法人であるアメリカンホンダモーター、早期警告レポートに関する調査への対応について、同国運輸省道路交通安全局と合意し、民事制裁金として7,000万米ドルを支払う</t>
    <rPh sb="0" eb="2">
      <t>ホンダ</t>
    </rPh>
    <rPh sb="2" eb="4">
      <t>ギケン</t>
    </rPh>
    <rPh sb="4" eb="6">
      <t>コウギョウ</t>
    </rPh>
    <rPh sb="7" eb="9">
      <t>ベイコク</t>
    </rPh>
    <rPh sb="9" eb="11">
      <t>ゲンチ</t>
    </rPh>
    <rPh sb="11" eb="13">
      <t>ホウジン</t>
    </rPh>
    <rPh sb="29" eb="31">
      <t>ソウキ</t>
    </rPh>
    <rPh sb="31" eb="33">
      <t>ケイコク</t>
    </rPh>
    <rPh sb="38" eb="39">
      <t>カン</t>
    </rPh>
    <rPh sb="41" eb="43">
      <t>チョウサ</t>
    </rPh>
    <rPh sb="45" eb="47">
      <t>タイオウ</t>
    </rPh>
    <rPh sb="52" eb="54">
      <t>ドウコク</t>
    </rPh>
    <rPh sb="54" eb="57">
      <t>ウンユショウ</t>
    </rPh>
    <rPh sb="57" eb="59">
      <t>ドウロ</t>
    </rPh>
    <rPh sb="59" eb="61">
      <t>コウツウ</t>
    </rPh>
    <rPh sb="61" eb="64">
      <t>アンゼンキョク</t>
    </rPh>
    <rPh sb="65" eb="67">
      <t>ゴウイ</t>
    </rPh>
    <rPh sb="82" eb="83">
      <t>マン</t>
    </rPh>
    <rPh sb="83" eb="84">
      <t>ベイ</t>
    </rPh>
    <rPh sb="87" eb="89">
      <t>シハラ</t>
    </rPh>
    <phoneticPr fontId="4"/>
  </si>
  <si>
    <t>フォルクスワーゲン　グループ、2014年1月～同年12月に1,014万台（前年比4.2％増）の車両を販売し、同グループ史上初めて販売台数1,000万台を突破したと発表</t>
    <rPh sb="19" eb="20">
      <t>ネン</t>
    </rPh>
    <rPh sb="21" eb="22">
      <t>ガツ</t>
    </rPh>
    <rPh sb="23" eb="25">
      <t>ドウネン</t>
    </rPh>
    <rPh sb="27" eb="28">
      <t>ガツ</t>
    </rPh>
    <rPh sb="34" eb="36">
      <t>マンダイ</t>
    </rPh>
    <rPh sb="37" eb="40">
      <t>ゼンネンヒ</t>
    </rPh>
    <rPh sb="44" eb="45">
      <t>ゾウ</t>
    </rPh>
    <rPh sb="47" eb="49">
      <t>シャリョウ</t>
    </rPh>
    <rPh sb="50" eb="52">
      <t>ハンバイ</t>
    </rPh>
    <rPh sb="54" eb="55">
      <t>ドウ</t>
    </rPh>
    <rPh sb="59" eb="61">
      <t>シジョウ</t>
    </rPh>
    <rPh sb="61" eb="62">
      <t>ハジ</t>
    </rPh>
    <rPh sb="64" eb="66">
      <t>ハンバイ</t>
    </rPh>
    <rPh sb="66" eb="68">
      <t>ダイスウ</t>
    </rPh>
    <rPh sb="73" eb="75">
      <t>マンダイ</t>
    </rPh>
    <rPh sb="76" eb="78">
      <t>トッパ</t>
    </rPh>
    <rPh sb="81" eb="83">
      <t>ハッピョウ</t>
    </rPh>
    <phoneticPr fontId="4"/>
  </si>
  <si>
    <t>マツダ、伊藤忠商事と南アフリカにおける販売統括会社のマツダサザンアフリカを合弁化することで合意</t>
    <rPh sb="4" eb="7">
      <t>イトウチュウ</t>
    </rPh>
    <rPh sb="7" eb="9">
      <t>ショウジ</t>
    </rPh>
    <rPh sb="10" eb="11">
      <t>ミナミ</t>
    </rPh>
    <rPh sb="19" eb="21">
      <t>ハンバイ</t>
    </rPh>
    <rPh sb="21" eb="23">
      <t>トウカツ</t>
    </rPh>
    <rPh sb="23" eb="25">
      <t>ガイシャ</t>
    </rPh>
    <rPh sb="37" eb="39">
      <t>ゴウベン</t>
    </rPh>
    <rPh sb="39" eb="40">
      <t>カ</t>
    </rPh>
    <rPh sb="45" eb="47">
      <t>ゴウイ</t>
    </rPh>
    <phoneticPr fontId="4"/>
  </si>
  <si>
    <t>日野自動車、インドネシアにおいて、モジュール化による市場適格車の第一弾として、中型トラックの新モデルを発売</t>
    <rPh sb="22" eb="23">
      <t>カ</t>
    </rPh>
    <rPh sb="26" eb="28">
      <t>シジョウ</t>
    </rPh>
    <rPh sb="28" eb="30">
      <t>テキカク</t>
    </rPh>
    <rPh sb="30" eb="31">
      <t>クルマ</t>
    </rPh>
    <rPh sb="32" eb="35">
      <t>ダイイチダン</t>
    </rPh>
    <rPh sb="39" eb="41">
      <t>チュウガタ</t>
    </rPh>
    <rPh sb="46" eb="47">
      <t>シン</t>
    </rPh>
    <rPh sb="51" eb="53">
      <t>ハツバイ</t>
    </rPh>
    <phoneticPr fontId="4"/>
  </si>
  <si>
    <t>トヨタ自動車、2015年暦年の販売、生産計画を発表。グループのグローバル販売台数は前年比1.0％減の1,015万台となった</t>
    <rPh sb="3" eb="6">
      <t>ジドウシャ</t>
    </rPh>
    <rPh sb="11" eb="12">
      <t>ネン</t>
    </rPh>
    <rPh sb="12" eb="13">
      <t>コヨミ</t>
    </rPh>
    <rPh sb="13" eb="14">
      <t>ドシ</t>
    </rPh>
    <rPh sb="15" eb="17">
      <t>ハンバイ</t>
    </rPh>
    <rPh sb="18" eb="20">
      <t>セイサン</t>
    </rPh>
    <rPh sb="20" eb="22">
      <t>ケイカク</t>
    </rPh>
    <rPh sb="23" eb="25">
      <t>ハッピョウ</t>
    </rPh>
    <rPh sb="36" eb="38">
      <t>ハンバイ</t>
    </rPh>
    <rPh sb="38" eb="40">
      <t>ダイスウ</t>
    </rPh>
    <rPh sb="41" eb="44">
      <t>ゼンネンヒ</t>
    </rPh>
    <rPh sb="48" eb="49">
      <t>ゲン</t>
    </rPh>
    <rPh sb="55" eb="57">
      <t>マンダイ</t>
    </rPh>
    <phoneticPr fontId="4"/>
  </si>
  <si>
    <t>トヨタ自動車、新型燃料電池自動車「MIRAI」の増産を決定</t>
    <rPh sb="3" eb="6">
      <t>ジドウシャ</t>
    </rPh>
    <rPh sb="7" eb="9">
      <t>シンガタ</t>
    </rPh>
    <rPh sb="9" eb="11">
      <t>ネンリョウ</t>
    </rPh>
    <rPh sb="11" eb="13">
      <t>デンチ</t>
    </rPh>
    <rPh sb="13" eb="16">
      <t>ジドウシャ</t>
    </rPh>
    <rPh sb="24" eb="26">
      <t>ゾウサン</t>
    </rPh>
    <rPh sb="27" eb="29">
      <t>ケッテイ</t>
    </rPh>
    <phoneticPr fontId="4"/>
  </si>
  <si>
    <t>三菱化学とマツダ、自動車の外装意匠部品にも無塗装で使用可能なバイオエンプラ「DURABIO®」の新グレードを共同で開発</t>
    <rPh sb="0" eb="2">
      <t>ミツビシ</t>
    </rPh>
    <rPh sb="2" eb="4">
      <t>カガク</t>
    </rPh>
    <rPh sb="9" eb="12">
      <t>ジドウシャ</t>
    </rPh>
    <rPh sb="13" eb="15">
      <t>ガイソウ</t>
    </rPh>
    <rPh sb="15" eb="17">
      <t>イショウ</t>
    </rPh>
    <rPh sb="17" eb="19">
      <t>ブヒン</t>
    </rPh>
    <rPh sb="21" eb="22">
      <t>ム</t>
    </rPh>
    <rPh sb="22" eb="24">
      <t>トソウ</t>
    </rPh>
    <rPh sb="25" eb="27">
      <t>シヨウ</t>
    </rPh>
    <rPh sb="27" eb="29">
      <t>カノウ</t>
    </rPh>
    <rPh sb="48" eb="49">
      <t>シン</t>
    </rPh>
    <rPh sb="54" eb="56">
      <t>キョウドウ</t>
    </rPh>
    <rPh sb="57" eb="59">
      <t>カイハツ</t>
    </rPh>
    <phoneticPr fontId="4"/>
  </si>
  <si>
    <t>トヨタ自動車、2016年初頭をめどに、ブラジルにおける製造・販売子会社であるToyota do Brasilのソロカバ工場の生産能力を、7.4万台から10.8万台へ増強することを決定</t>
    <rPh sb="3" eb="6">
      <t>ジドウシャ</t>
    </rPh>
    <rPh sb="11" eb="12">
      <t>ネン</t>
    </rPh>
    <rPh sb="12" eb="13">
      <t>ハツ</t>
    </rPh>
    <rPh sb="13" eb="14">
      <t>アタマ</t>
    </rPh>
    <rPh sb="27" eb="29">
      <t>セイゾウ</t>
    </rPh>
    <rPh sb="30" eb="32">
      <t>ハンバイ</t>
    </rPh>
    <rPh sb="32" eb="35">
      <t>コガイシャ</t>
    </rPh>
    <rPh sb="59" eb="61">
      <t>コウジョウ</t>
    </rPh>
    <rPh sb="62" eb="64">
      <t>セイサン</t>
    </rPh>
    <rPh sb="64" eb="66">
      <t>ノウリョク</t>
    </rPh>
    <rPh sb="71" eb="73">
      <t>マンダイ</t>
    </rPh>
    <rPh sb="79" eb="81">
      <t>マンダイ</t>
    </rPh>
    <rPh sb="82" eb="84">
      <t>ゾウキョウ</t>
    </rPh>
    <rPh sb="89" eb="91">
      <t>ケッテイ</t>
    </rPh>
    <phoneticPr fontId="4"/>
  </si>
  <si>
    <t>三菱自動車、タイにおける生産・販売会社であるミツビシ・モーターズ・タイランドが新型ピックアップトラック「トライトン」の輸出を開始したと発表</t>
    <rPh sb="0" eb="2">
      <t>ミツビシ</t>
    </rPh>
    <rPh sb="2" eb="5">
      <t>ジドウシャ</t>
    </rPh>
    <rPh sb="12" eb="14">
      <t>セイサン</t>
    </rPh>
    <rPh sb="15" eb="17">
      <t>ハンバイ</t>
    </rPh>
    <rPh sb="17" eb="19">
      <t>カイシャ</t>
    </rPh>
    <rPh sb="39" eb="41">
      <t>シンガタ</t>
    </rPh>
    <rPh sb="59" eb="61">
      <t>ユシュツ</t>
    </rPh>
    <rPh sb="62" eb="64">
      <t>カイシ</t>
    </rPh>
    <rPh sb="67" eb="69">
      <t>ハッピョウ</t>
    </rPh>
    <phoneticPr fontId="4"/>
  </si>
  <si>
    <t>トヨタ自動車と日産自動車、本田技研工業の3社、燃料電池用の水素ステーションの整備促進に向けた共同支援に合意したと発表</t>
    <rPh sb="3" eb="6">
      <t>ジドウシャ</t>
    </rPh>
    <rPh sb="7" eb="9">
      <t>ニッサン</t>
    </rPh>
    <rPh sb="9" eb="12">
      <t>ジドウシャ</t>
    </rPh>
    <rPh sb="13" eb="15">
      <t>ホンダ</t>
    </rPh>
    <rPh sb="15" eb="17">
      <t>ギケン</t>
    </rPh>
    <rPh sb="17" eb="19">
      <t>コウギョウ</t>
    </rPh>
    <rPh sb="21" eb="22">
      <t>シャ</t>
    </rPh>
    <rPh sb="23" eb="25">
      <t>ネンリョウ</t>
    </rPh>
    <rPh sb="25" eb="28">
      <t>デンチヨウ</t>
    </rPh>
    <rPh sb="29" eb="31">
      <t>スイソ</t>
    </rPh>
    <rPh sb="38" eb="40">
      <t>セイビ</t>
    </rPh>
    <rPh sb="40" eb="42">
      <t>ソクシン</t>
    </rPh>
    <rPh sb="43" eb="44">
      <t>ム</t>
    </rPh>
    <rPh sb="46" eb="48">
      <t>キョウドウ</t>
    </rPh>
    <rPh sb="48" eb="50">
      <t>シエン</t>
    </rPh>
    <rPh sb="51" eb="53">
      <t>ゴウイ</t>
    </rPh>
    <rPh sb="56" eb="58">
      <t>ハッピョウ</t>
    </rPh>
    <phoneticPr fontId="4"/>
  </si>
  <si>
    <t>本田技研工業、米国現地法人であるアメリカン・ホンダモーターが2015年シカゴオートショーにて新型「パイロット」を世界初披露したと発表</t>
    <rPh sb="0" eb="2">
      <t>ホンダ</t>
    </rPh>
    <rPh sb="2" eb="4">
      <t>ギケン</t>
    </rPh>
    <rPh sb="4" eb="6">
      <t>コウギョウ</t>
    </rPh>
    <rPh sb="7" eb="9">
      <t>ベイコク</t>
    </rPh>
    <rPh sb="9" eb="11">
      <t>ゲンチ</t>
    </rPh>
    <rPh sb="11" eb="13">
      <t>ホウジン</t>
    </rPh>
    <rPh sb="34" eb="35">
      <t>ネン</t>
    </rPh>
    <rPh sb="46" eb="48">
      <t>シンガタ</t>
    </rPh>
    <rPh sb="56" eb="58">
      <t>セカイ</t>
    </rPh>
    <rPh sb="58" eb="59">
      <t>ショ</t>
    </rPh>
    <rPh sb="59" eb="61">
      <t>ヒロウ</t>
    </rPh>
    <rPh sb="64" eb="66">
      <t>ハッピョウ</t>
    </rPh>
    <phoneticPr fontId="4"/>
  </si>
  <si>
    <t>三菱自動車、2015年4月1日をめどに、電気自動車「MiEV」シリーズとプラグインハイブリッド車「アウトランダーPHEV」の電動車両オーナーに向けた、サポートプログラム「三菱自動車　電動車両サポート」サービスを開始すると発表</t>
    <rPh sb="0" eb="2">
      <t>ミツビシ</t>
    </rPh>
    <rPh sb="2" eb="5">
      <t>ジドウシャ</t>
    </rPh>
    <rPh sb="10" eb="11">
      <t>ネン</t>
    </rPh>
    <rPh sb="12" eb="13">
      <t>ガツ</t>
    </rPh>
    <rPh sb="14" eb="15">
      <t>ニチ</t>
    </rPh>
    <rPh sb="20" eb="22">
      <t>デンキ</t>
    </rPh>
    <rPh sb="22" eb="25">
      <t>ジドウシャ</t>
    </rPh>
    <rPh sb="47" eb="48">
      <t>シャ</t>
    </rPh>
    <rPh sb="62" eb="64">
      <t>デンドウ</t>
    </rPh>
    <rPh sb="64" eb="66">
      <t>シャリョウ</t>
    </rPh>
    <rPh sb="71" eb="72">
      <t>ム</t>
    </rPh>
    <rPh sb="85" eb="87">
      <t>ミツビシ</t>
    </rPh>
    <rPh sb="87" eb="90">
      <t>ジドウシャ</t>
    </rPh>
    <rPh sb="91" eb="93">
      <t>デンドウ</t>
    </rPh>
    <rPh sb="93" eb="95">
      <t>シャリョウ</t>
    </rPh>
    <rPh sb="105" eb="107">
      <t>カイシ</t>
    </rPh>
    <rPh sb="110" eb="112">
      <t>ハッピョウ</t>
    </rPh>
    <phoneticPr fontId="4"/>
  </si>
  <si>
    <t>三菱自動車工業と三菱商事、現地パートナーであるKrama Yudha（インドネシア）とともに、新生産合併会社であるミツビシ・モーターズ・クラマ・ユダ・インドネシア（同）を設立し、ジャカルタ市のGIIC工業団地に新工場を建設することを決議</t>
    <rPh sb="0" eb="2">
      <t>ミツビシ</t>
    </rPh>
    <rPh sb="2" eb="5">
      <t>ジドウシャ</t>
    </rPh>
    <rPh sb="5" eb="7">
      <t>コウギョウ</t>
    </rPh>
    <rPh sb="8" eb="10">
      <t>ミツビシ</t>
    </rPh>
    <rPh sb="10" eb="12">
      <t>ショウジ</t>
    </rPh>
    <rPh sb="13" eb="15">
      <t>ゲンチ</t>
    </rPh>
    <rPh sb="47" eb="50">
      <t>シンセイサン</t>
    </rPh>
    <rPh sb="50" eb="52">
      <t>ガッペイ</t>
    </rPh>
    <rPh sb="52" eb="54">
      <t>ガイシャ</t>
    </rPh>
    <rPh sb="82" eb="83">
      <t>ドウ</t>
    </rPh>
    <rPh sb="85" eb="87">
      <t>セツリツ</t>
    </rPh>
    <rPh sb="94" eb="95">
      <t>シ</t>
    </rPh>
    <rPh sb="100" eb="102">
      <t>コウギョウ</t>
    </rPh>
    <rPh sb="102" eb="104">
      <t>ダンチ</t>
    </rPh>
    <rPh sb="105" eb="108">
      <t>シンコウジョウ</t>
    </rPh>
    <rPh sb="109" eb="111">
      <t>ケンセツ</t>
    </rPh>
    <rPh sb="116" eb="118">
      <t>ケツギ</t>
    </rPh>
    <phoneticPr fontId="4"/>
  </si>
  <si>
    <t>トヨタ自動車、2015年7月1日をめどに、連結子会社であるトヨタモーターセールス＆マーケティングを吸収合併することを決議。あわせて、トヨタモーターセールス＆マーケティングの100％子会社であるトヨタマーケティングジャパンのモータースポーツ事業を会社分割により承継することを決議</t>
    <rPh sb="3" eb="6">
      <t>ジドウシャ</t>
    </rPh>
    <rPh sb="21" eb="23">
      <t>レンケツ</t>
    </rPh>
    <rPh sb="23" eb="26">
      <t>コガイシャ</t>
    </rPh>
    <rPh sb="49" eb="51">
      <t>キュウシュウ</t>
    </rPh>
    <rPh sb="51" eb="53">
      <t>ガッペイ</t>
    </rPh>
    <rPh sb="58" eb="60">
      <t>ケツギ</t>
    </rPh>
    <rPh sb="90" eb="93">
      <t>コガイシャ</t>
    </rPh>
    <rPh sb="119" eb="121">
      <t>ジギョウ</t>
    </rPh>
    <rPh sb="122" eb="124">
      <t>カイシャ</t>
    </rPh>
    <rPh sb="124" eb="126">
      <t>ブンカツ</t>
    </rPh>
    <rPh sb="129" eb="131">
      <t>ショウケイ</t>
    </rPh>
    <rPh sb="136" eb="138">
      <t>ケツギ</t>
    </rPh>
    <phoneticPr fontId="4"/>
  </si>
  <si>
    <t>トヨタ自動車、2015年7月1日をめどに、連結子会社であるトヨタモーターセールス＆マーケティングを吸収合併することを決議。あわせて、トヨタモーターセールス＆マーケティングの100％子会社であるトヨタマーケティングジャパンのモータースポーツ事業を会社分割により承継することを決定</t>
    <rPh sb="3" eb="6">
      <t>ジドウシャ</t>
    </rPh>
    <rPh sb="21" eb="23">
      <t>レンケツ</t>
    </rPh>
    <rPh sb="23" eb="26">
      <t>コガイシャ</t>
    </rPh>
    <rPh sb="49" eb="51">
      <t>キュウシュウ</t>
    </rPh>
    <rPh sb="51" eb="53">
      <t>ガッペイ</t>
    </rPh>
    <rPh sb="58" eb="60">
      <t>ケツギ</t>
    </rPh>
    <rPh sb="90" eb="93">
      <t>コガイシャ</t>
    </rPh>
    <rPh sb="119" eb="121">
      <t>ジギョウ</t>
    </rPh>
    <rPh sb="122" eb="124">
      <t>カイシャ</t>
    </rPh>
    <rPh sb="124" eb="126">
      <t>ブンカツ</t>
    </rPh>
    <rPh sb="129" eb="131">
      <t>ショウケイ</t>
    </rPh>
    <rPh sb="136" eb="138">
      <t>ケッテイ</t>
    </rPh>
    <phoneticPr fontId="4"/>
  </si>
  <si>
    <t>日産自動車と兼松、新エネルギー・産業技術総合開発機構が米カリフォルニア州の北部都市圏で実施する「電気自動車の行動範囲拡大実証実験」の委託先に選定されたと発表</t>
    <rPh sb="0" eb="2">
      <t>ニッサン</t>
    </rPh>
    <rPh sb="2" eb="5">
      <t>ジドウシャ</t>
    </rPh>
    <rPh sb="6" eb="7">
      <t>ケン</t>
    </rPh>
    <rPh sb="7" eb="8">
      <t>マツ</t>
    </rPh>
    <rPh sb="9" eb="10">
      <t>シン</t>
    </rPh>
    <rPh sb="16" eb="18">
      <t>サンギョウ</t>
    </rPh>
    <rPh sb="18" eb="20">
      <t>ギジュツ</t>
    </rPh>
    <rPh sb="20" eb="22">
      <t>ソウゴウ</t>
    </rPh>
    <rPh sb="22" eb="24">
      <t>カイハツ</t>
    </rPh>
    <rPh sb="24" eb="26">
      <t>キコウ</t>
    </rPh>
    <rPh sb="27" eb="28">
      <t>ベイ</t>
    </rPh>
    <rPh sb="35" eb="36">
      <t>シュウ</t>
    </rPh>
    <rPh sb="37" eb="39">
      <t>ホクブ</t>
    </rPh>
    <rPh sb="39" eb="41">
      <t>トシ</t>
    </rPh>
    <rPh sb="41" eb="42">
      <t>ケン</t>
    </rPh>
    <rPh sb="43" eb="45">
      <t>ジッシ</t>
    </rPh>
    <rPh sb="48" eb="50">
      <t>デンキ</t>
    </rPh>
    <rPh sb="50" eb="53">
      <t>ジドウシャ</t>
    </rPh>
    <rPh sb="54" eb="56">
      <t>コウドウ</t>
    </rPh>
    <rPh sb="56" eb="58">
      <t>ハンイ</t>
    </rPh>
    <rPh sb="58" eb="60">
      <t>カクダイ</t>
    </rPh>
    <rPh sb="60" eb="62">
      <t>ジッショウ</t>
    </rPh>
    <rPh sb="62" eb="64">
      <t>ジッケン</t>
    </rPh>
    <rPh sb="66" eb="69">
      <t>イタクサキ</t>
    </rPh>
    <rPh sb="70" eb="72">
      <t>センテイ</t>
    </rPh>
    <rPh sb="76" eb="78">
      <t>ハッピョウ</t>
    </rPh>
    <phoneticPr fontId="4"/>
  </si>
  <si>
    <t>ボルボ、一般の自動車ユーザーが乗車する自動運転車を、実際の交通環境下で実現することを可能にする、独自の完成したシステムソリューションを発表</t>
    <rPh sb="4" eb="6">
      <t>イッパン</t>
    </rPh>
    <rPh sb="7" eb="10">
      <t>ジドウシャ</t>
    </rPh>
    <rPh sb="15" eb="17">
      <t>ジョウシャ</t>
    </rPh>
    <rPh sb="19" eb="21">
      <t>ジドウ</t>
    </rPh>
    <rPh sb="21" eb="23">
      <t>ウンテン</t>
    </rPh>
    <rPh sb="23" eb="24">
      <t>クルマ</t>
    </rPh>
    <rPh sb="26" eb="28">
      <t>ジッサイ</t>
    </rPh>
    <rPh sb="29" eb="31">
      <t>コウツウ</t>
    </rPh>
    <rPh sb="31" eb="34">
      <t>カンキョウカ</t>
    </rPh>
    <rPh sb="35" eb="37">
      <t>ジツゲン</t>
    </rPh>
    <rPh sb="42" eb="44">
      <t>カノウ</t>
    </rPh>
    <rPh sb="48" eb="50">
      <t>ドクジ</t>
    </rPh>
    <rPh sb="51" eb="53">
      <t>カンセイ</t>
    </rPh>
    <rPh sb="67" eb="69">
      <t>ハッピョウ</t>
    </rPh>
    <phoneticPr fontId="4"/>
  </si>
  <si>
    <t>ボルボ、バルセロナで開催された世界最大級のモバイル技術見本市、モバイル・ワールド・コングレスにて、コネクテッドカーの未来に向けた自動車の安全性と利便性に関するビジョンを発表</t>
    <rPh sb="10" eb="12">
      <t>カイサイ</t>
    </rPh>
    <rPh sb="15" eb="17">
      <t>セカイ</t>
    </rPh>
    <rPh sb="17" eb="20">
      <t>サイダイキュウ</t>
    </rPh>
    <rPh sb="25" eb="27">
      <t>ギジュツ</t>
    </rPh>
    <rPh sb="27" eb="30">
      <t>ミホンイチ</t>
    </rPh>
    <rPh sb="58" eb="60">
      <t>ミライ</t>
    </rPh>
    <rPh sb="61" eb="62">
      <t>ム</t>
    </rPh>
    <rPh sb="64" eb="67">
      <t>ジドウシャ</t>
    </rPh>
    <rPh sb="68" eb="71">
      <t>アンゼンセイ</t>
    </rPh>
    <rPh sb="72" eb="75">
      <t>リベンセイ</t>
    </rPh>
    <rPh sb="76" eb="77">
      <t>カン</t>
    </rPh>
    <rPh sb="84" eb="86">
      <t>ハッピョウ</t>
    </rPh>
    <phoneticPr fontId="4"/>
  </si>
  <si>
    <t>日産自動車、電気自動車「日産リーフ」の全グレードの国内希望小売価格について、一律約14万円の値下げを実施</t>
    <rPh sb="0" eb="2">
      <t>ニッサン</t>
    </rPh>
    <rPh sb="2" eb="5">
      <t>ジドウシャ</t>
    </rPh>
    <rPh sb="6" eb="8">
      <t>デンキ</t>
    </rPh>
    <rPh sb="8" eb="11">
      <t>ジドウシャ</t>
    </rPh>
    <rPh sb="12" eb="14">
      <t>ニッサン</t>
    </rPh>
    <rPh sb="25" eb="27">
      <t>コクナイ</t>
    </rPh>
    <rPh sb="27" eb="29">
      <t>キボウ</t>
    </rPh>
    <rPh sb="29" eb="31">
      <t>コウリ</t>
    </rPh>
    <rPh sb="31" eb="33">
      <t>カカク</t>
    </rPh>
    <rPh sb="38" eb="40">
      <t>イチリツ</t>
    </rPh>
    <rPh sb="40" eb="41">
      <t>ヤク</t>
    </rPh>
    <rPh sb="43" eb="45">
      <t>マンエン</t>
    </rPh>
    <rPh sb="46" eb="48">
      <t>ネサ</t>
    </rPh>
    <rPh sb="50" eb="52">
      <t>ジッシ</t>
    </rPh>
    <phoneticPr fontId="4"/>
  </si>
  <si>
    <t>本田技研工業、インドの二輪および四輪の生産・販売現地法人の2社について、同国で稼働中の2工場の年間生産能力の拡大を決定</t>
    <rPh sb="0" eb="2">
      <t>ホンダ</t>
    </rPh>
    <rPh sb="2" eb="4">
      <t>ギケン</t>
    </rPh>
    <rPh sb="4" eb="6">
      <t>コウギョウ</t>
    </rPh>
    <rPh sb="11" eb="13">
      <t>ニリン</t>
    </rPh>
    <rPh sb="16" eb="18">
      <t>ヨンリン</t>
    </rPh>
    <rPh sb="19" eb="21">
      <t>セイサン</t>
    </rPh>
    <rPh sb="22" eb="24">
      <t>ハンバイ</t>
    </rPh>
    <rPh sb="24" eb="26">
      <t>ゲンチ</t>
    </rPh>
    <rPh sb="26" eb="28">
      <t>ホウジン</t>
    </rPh>
    <rPh sb="30" eb="31">
      <t>シャ</t>
    </rPh>
    <rPh sb="36" eb="38">
      <t>ドウコク</t>
    </rPh>
    <rPh sb="39" eb="42">
      <t>カドウチュウ</t>
    </rPh>
    <rPh sb="44" eb="46">
      <t>コウジョウ</t>
    </rPh>
    <rPh sb="47" eb="49">
      <t>ネンカン</t>
    </rPh>
    <rPh sb="49" eb="51">
      <t>セイサン</t>
    </rPh>
    <rPh sb="51" eb="53">
      <t>ノウリョク</t>
    </rPh>
    <rPh sb="54" eb="56">
      <t>カクダイ</t>
    </rPh>
    <rPh sb="57" eb="59">
      <t>ケッテイ</t>
    </rPh>
    <phoneticPr fontId="4"/>
  </si>
  <si>
    <t>本田技研工業、新型2シーター・オープンスポーツの「S660」を発売</t>
    <rPh sb="0" eb="2">
      <t>ホンダ</t>
    </rPh>
    <rPh sb="2" eb="4">
      <t>ギケン</t>
    </rPh>
    <rPh sb="4" eb="6">
      <t>コウギョウ</t>
    </rPh>
    <rPh sb="7" eb="9">
      <t>シンガタ</t>
    </rPh>
    <rPh sb="31" eb="33">
      <t>ハツバイ</t>
    </rPh>
    <phoneticPr fontId="4"/>
  </si>
  <si>
    <t>トヨタ自動車、燃料電池自動車などの情報発信施設として「TOYOTA MIRAIショールーム」を東京都港区にオープン</t>
    <rPh sb="3" eb="6">
      <t>ジドウシャ</t>
    </rPh>
    <rPh sb="7" eb="9">
      <t>ネンリョウ</t>
    </rPh>
    <rPh sb="9" eb="11">
      <t>デンチ</t>
    </rPh>
    <rPh sb="11" eb="14">
      <t>ジドウシャ</t>
    </rPh>
    <rPh sb="17" eb="19">
      <t>ジョウホウ</t>
    </rPh>
    <rPh sb="19" eb="21">
      <t>ハッシン</t>
    </rPh>
    <rPh sb="21" eb="23">
      <t>シセツ</t>
    </rPh>
    <rPh sb="47" eb="50">
      <t>トウキョウト</t>
    </rPh>
    <rPh sb="50" eb="52">
      <t>ミナトク</t>
    </rPh>
    <phoneticPr fontId="4"/>
  </si>
  <si>
    <t>スズキ、インドの子会社であるマルチ・スズキ・インディアが累計生産台数1,500万台を突破したと発表</t>
    <rPh sb="8" eb="11">
      <t>コガイシャ</t>
    </rPh>
    <rPh sb="28" eb="30">
      <t>ルイケイ</t>
    </rPh>
    <rPh sb="30" eb="32">
      <t>セイサン</t>
    </rPh>
    <rPh sb="32" eb="34">
      <t>ダイスウ</t>
    </rPh>
    <rPh sb="39" eb="41">
      <t>マンダイ</t>
    </rPh>
    <rPh sb="42" eb="44">
      <t>トッパ</t>
    </rPh>
    <rPh sb="47" eb="49">
      <t>ハッピョウ</t>
    </rPh>
    <phoneticPr fontId="4"/>
  </si>
  <si>
    <t>トヨタ自動車とマツダ、業務提携に向けた基本合意の覚書に調印</t>
    <phoneticPr fontId="4"/>
  </si>
  <si>
    <t>日産自動車、BMW（独）と共同で、南アフリカにて電気自動車充電インフラを拡充することで、覚書を締結</t>
    <rPh sb="0" eb="2">
      <t>ニッサン</t>
    </rPh>
    <rPh sb="2" eb="5">
      <t>ジドウシャ</t>
    </rPh>
    <rPh sb="10" eb="11">
      <t>ドク</t>
    </rPh>
    <rPh sb="13" eb="15">
      <t>キョウドウ</t>
    </rPh>
    <rPh sb="17" eb="18">
      <t>ミナミ</t>
    </rPh>
    <rPh sb="24" eb="26">
      <t>デンキ</t>
    </rPh>
    <rPh sb="26" eb="29">
      <t>ジドウシャ</t>
    </rPh>
    <rPh sb="29" eb="31">
      <t>ジュウデン</t>
    </rPh>
    <rPh sb="36" eb="38">
      <t>カクジュウ</t>
    </rPh>
    <rPh sb="44" eb="46">
      <t>オボエガキ</t>
    </rPh>
    <rPh sb="47" eb="49">
      <t>テイケツ</t>
    </rPh>
    <phoneticPr fontId="4"/>
  </si>
  <si>
    <t>デンソー、超小型電気自動車を「移動する電源」として、災害時など商用電源が停止した場合でも必要な場所に電源供給が可能な独立電源ネットワークシステム（ピコグリッドシステム）を開発</t>
    <rPh sb="5" eb="8">
      <t>チョウコガタ</t>
    </rPh>
    <rPh sb="8" eb="10">
      <t>デンキ</t>
    </rPh>
    <rPh sb="10" eb="13">
      <t>ジドウシャ</t>
    </rPh>
    <rPh sb="15" eb="17">
      <t>イドウ</t>
    </rPh>
    <rPh sb="19" eb="21">
      <t>デンゲン</t>
    </rPh>
    <rPh sb="26" eb="28">
      <t>サイガイ</t>
    </rPh>
    <rPh sb="28" eb="29">
      <t>ジ</t>
    </rPh>
    <rPh sb="31" eb="33">
      <t>ショウヨウ</t>
    </rPh>
    <rPh sb="33" eb="35">
      <t>デンゲン</t>
    </rPh>
    <rPh sb="36" eb="38">
      <t>テイシ</t>
    </rPh>
    <rPh sb="40" eb="42">
      <t>バアイ</t>
    </rPh>
    <rPh sb="44" eb="46">
      <t>ヒツヨウ</t>
    </rPh>
    <rPh sb="47" eb="49">
      <t>バショ</t>
    </rPh>
    <rPh sb="50" eb="52">
      <t>デンゲン</t>
    </rPh>
    <rPh sb="52" eb="54">
      <t>キョウキュウ</t>
    </rPh>
    <rPh sb="55" eb="57">
      <t>カノウ</t>
    </rPh>
    <rPh sb="58" eb="60">
      <t>ドクリツ</t>
    </rPh>
    <rPh sb="60" eb="62">
      <t>デンゲン</t>
    </rPh>
    <rPh sb="85" eb="87">
      <t>カイハツ</t>
    </rPh>
    <phoneticPr fontId="4"/>
  </si>
  <si>
    <t>光岡自動車、ヨーロッパ初となる販売代理店をイギリス国内に設置し、日本市場にて2008年12月に発売開始された現行モデル「HIMIKO」をイギリス市場にて販売開始すると発表</t>
    <rPh sb="0" eb="2">
      <t>ミツオカ</t>
    </rPh>
    <rPh sb="2" eb="5">
      <t>ジドウシャ</t>
    </rPh>
    <rPh sb="11" eb="12">
      <t>ハツ</t>
    </rPh>
    <rPh sb="15" eb="17">
      <t>ハンバイ</t>
    </rPh>
    <rPh sb="17" eb="20">
      <t>ダイリテン</t>
    </rPh>
    <rPh sb="25" eb="27">
      <t>コクナイ</t>
    </rPh>
    <rPh sb="28" eb="30">
      <t>セッチ</t>
    </rPh>
    <rPh sb="32" eb="34">
      <t>ニホン</t>
    </rPh>
    <rPh sb="34" eb="36">
      <t>シジョウ</t>
    </rPh>
    <rPh sb="42" eb="43">
      <t>ネン</t>
    </rPh>
    <rPh sb="45" eb="46">
      <t>ガツ</t>
    </rPh>
    <rPh sb="47" eb="49">
      <t>ハツバイ</t>
    </rPh>
    <rPh sb="49" eb="51">
      <t>カイシ</t>
    </rPh>
    <rPh sb="54" eb="56">
      <t>ゲンコウ</t>
    </rPh>
    <rPh sb="72" eb="74">
      <t>シジョウ</t>
    </rPh>
    <rPh sb="76" eb="78">
      <t>ハンバイ</t>
    </rPh>
    <rPh sb="78" eb="80">
      <t>カイシ</t>
    </rPh>
    <rPh sb="83" eb="85">
      <t>ハッピョウ</t>
    </rPh>
    <phoneticPr fontId="4"/>
  </si>
  <si>
    <t>スズキ、インド市場でのディーゼルエンジン仕様車の需要に対応するため、2気筒0.8L小型車向け「E08A型ディーゼルエンジン」を自社開発するとともに、同社の子会社であるマルチ・スズキ・インディア（インド）が生産・販売する小型車「セレリオ」に搭載して、インド国内にて発売すると発表</t>
    <rPh sb="7" eb="9">
      <t>シジョウ</t>
    </rPh>
    <rPh sb="20" eb="23">
      <t>シヨウシャ</t>
    </rPh>
    <rPh sb="24" eb="26">
      <t>ジュヨウ</t>
    </rPh>
    <rPh sb="27" eb="29">
      <t>タイオウ</t>
    </rPh>
    <rPh sb="35" eb="36">
      <t>キ</t>
    </rPh>
    <rPh sb="36" eb="37">
      <t>ツツ</t>
    </rPh>
    <rPh sb="41" eb="44">
      <t>コガタシャ</t>
    </rPh>
    <rPh sb="44" eb="45">
      <t>ム</t>
    </rPh>
    <rPh sb="51" eb="52">
      <t>カタ</t>
    </rPh>
    <rPh sb="63" eb="65">
      <t>ジシャ</t>
    </rPh>
    <rPh sb="65" eb="67">
      <t>カイハツ</t>
    </rPh>
    <rPh sb="74" eb="76">
      <t>ドウシャ</t>
    </rPh>
    <rPh sb="77" eb="80">
      <t>コガイシャ</t>
    </rPh>
    <rPh sb="102" eb="104">
      <t>セイサン</t>
    </rPh>
    <rPh sb="105" eb="107">
      <t>ハンバイ</t>
    </rPh>
    <rPh sb="109" eb="112">
      <t>コガタシャ</t>
    </rPh>
    <rPh sb="119" eb="121">
      <t>トウサイ</t>
    </rPh>
    <rPh sb="127" eb="129">
      <t>コクナイ</t>
    </rPh>
    <rPh sb="131" eb="133">
      <t>ハツバイ</t>
    </rPh>
    <rPh sb="136" eb="138">
      <t>ハッピョウ</t>
    </rPh>
    <phoneticPr fontId="4"/>
  </si>
  <si>
    <t>日産自動車、横須賀市と電気自動車普及モデルの構築を目指す連携協定「横須賀　EV　創生　project」を締結</t>
    <rPh sb="0" eb="2">
      <t>ニッサン</t>
    </rPh>
    <rPh sb="2" eb="5">
      <t>ジドウシャ</t>
    </rPh>
    <rPh sb="6" eb="10">
      <t>ヨコスカシ</t>
    </rPh>
    <rPh sb="11" eb="13">
      <t>デンキ</t>
    </rPh>
    <rPh sb="13" eb="16">
      <t>ジドウシャ</t>
    </rPh>
    <rPh sb="16" eb="18">
      <t>フキュウ</t>
    </rPh>
    <rPh sb="22" eb="24">
      <t>コウチク</t>
    </rPh>
    <rPh sb="25" eb="27">
      <t>メザ</t>
    </rPh>
    <rPh sb="28" eb="30">
      <t>レンケイ</t>
    </rPh>
    <rPh sb="30" eb="32">
      <t>キョウテイ</t>
    </rPh>
    <rPh sb="33" eb="36">
      <t>ヨコスカ</t>
    </rPh>
    <rPh sb="40" eb="42">
      <t>ソウセイ</t>
    </rPh>
    <rPh sb="52" eb="54">
      <t>テイケツ</t>
    </rPh>
    <phoneticPr fontId="4"/>
  </si>
  <si>
    <t>新エネルギー・産業技術総合開発機構（NEDO）、燃料電池自動車の本格普及に向け、新プロジェクトに着手するとともに、燃料電池の低コスト化や高性能化、生産性の大幅な向上といった技術課題解決にオールジャパン体制で取り組むと発表</t>
    <rPh sb="0" eb="1">
      <t>シン</t>
    </rPh>
    <rPh sb="7" eb="9">
      <t>サンギョウ</t>
    </rPh>
    <rPh sb="9" eb="11">
      <t>ギジュツ</t>
    </rPh>
    <rPh sb="11" eb="13">
      <t>ソウゴウ</t>
    </rPh>
    <rPh sb="13" eb="15">
      <t>カイハツ</t>
    </rPh>
    <rPh sb="15" eb="17">
      <t>キコウ</t>
    </rPh>
    <rPh sb="24" eb="26">
      <t>ネンリョウ</t>
    </rPh>
    <rPh sb="26" eb="28">
      <t>デンチ</t>
    </rPh>
    <rPh sb="28" eb="31">
      <t>ジドウシャ</t>
    </rPh>
    <rPh sb="32" eb="34">
      <t>ホンカク</t>
    </rPh>
    <rPh sb="34" eb="36">
      <t>フキュウ</t>
    </rPh>
    <rPh sb="37" eb="38">
      <t>ム</t>
    </rPh>
    <rPh sb="40" eb="41">
      <t>シン</t>
    </rPh>
    <rPh sb="48" eb="50">
      <t>チャクシュ</t>
    </rPh>
    <rPh sb="57" eb="59">
      <t>ネンリョウ</t>
    </rPh>
    <rPh sb="59" eb="61">
      <t>デンチ</t>
    </rPh>
    <rPh sb="62" eb="63">
      <t>テイ</t>
    </rPh>
    <rPh sb="66" eb="67">
      <t>カ</t>
    </rPh>
    <rPh sb="68" eb="72">
      <t>コウセイノウカ</t>
    </rPh>
    <rPh sb="73" eb="76">
      <t>セイサンセイ</t>
    </rPh>
    <rPh sb="77" eb="79">
      <t>オオハバ</t>
    </rPh>
    <rPh sb="80" eb="82">
      <t>コウジョウ</t>
    </rPh>
    <rPh sb="86" eb="88">
      <t>ギジュツ</t>
    </rPh>
    <rPh sb="88" eb="90">
      <t>カダイ</t>
    </rPh>
    <rPh sb="90" eb="92">
      <t>カイケツ</t>
    </rPh>
    <rPh sb="100" eb="102">
      <t>タイセイ</t>
    </rPh>
    <rPh sb="103" eb="104">
      <t>ト</t>
    </rPh>
    <rPh sb="105" eb="106">
      <t>ク</t>
    </rPh>
    <rPh sb="108" eb="110">
      <t>ハッピョウ</t>
    </rPh>
    <phoneticPr fontId="4"/>
  </si>
  <si>
    <t>スズキ、マレーシアの国産車メーカーであるプロトンと、協業についての覚書と技術援助契約を締結。スズキモデルのKD部品の供給を行い、2016年夏をめどにプロトンのタンジュンマリム工場で生産を開始すると発表</t>
    <rPh sb="10" eb="13">
      <t>コクサンシャ</t>
    </rPh>
    <rPh sb="26" eb="28">
      <t>キョウギョウ</t>
    </rPh>
    <rPh sb="33" eb="35">
      <t>オボエガキ</t>
    </rPh>
    <rPh sb="36" eb="38">
      <t>ギジュツ</t>
    </rPh>
    <rPh sb="38" eb="40">
      <t>エンジョ</t>
    </rPh>
    <rPh sb="40" eb="42">
      <t>ケイヤク</t>
    </rPh>
    <rPh sb="43" eb="45">
      <t>テイケツ</t>
    </rPh>
    <rPh sb="55" eb="57">
      <t>ブヒン</t>
    </rPh>
    <rPh sb="58" eb="60">
      <t>キョウキュウ</t>
    </rPh>
    <rPh sb="61" eb="62">
      <t>オコナ</t>
    </rPh>
    <rPh sb="68" eb="69">
      <t>ネン</t>
    </rPh>
    <rPh sb="69" eb="70">
      <t>ナツ</t>
    </rPh>
    <rPh sb="87" eb="89">
      <t>コウジョウ</t>
    </rPh>
    <rPh sb="90" eb="92">
      <t>セイサン</t>
    </rPh>
    <rPh sb="93" eb="95">
      <t>カイシ</t>
    </rPh>
    <rPh sb="98" eb="100">
      <t>ハッピョウ</t>
    </rPh>
    <phoneticPr fontId="4"/>
  </si>
  <si>
    <t>スズキ、マレーシアの国産車メーカーであるプロトンと協業についての覚書と技術援助契約を締結。スズキモデルのKD部品の供給を行い、2016年夏をめどにプロトンのタンジュンマリム工場で生産を開始すると発表</t>
    <rPh sb="10" eb="13">
      <t>コクサンシャ</t>
    </rPh>
    <rPh sb="25" eb="27">
      <t>キョウギョウ</t>
    </rPh>
    <rPh sb="32" eb="34">
      <t>オボエガキ</t>
    </rPh>
    <rPh sb="35" eb="37">
      <t>ギジュツ</t>
    </rPh>
    <rPh sb="37" eb="39">
      <t>エンジョ</t>
    </rPh>
    <rPh sb="39" eb="41">
      <t>ケイヤク</t>
    </rPh>
    <rPh sb="42" eb="44">
      <t>テイケツ</t>
    </rPh>
    <rPh sb="54" eb="56">
      <t>ブヒン</t>
    </rPh>
    <rPh sb="57" eb="59">
      <t>キョウキュウ</t>
    </rPh>
    <rPh sb="60" eb="61">
      <t>オコナ</t>
    </rPh>
    <rPh sb="67" eb="68">
      <t>ネン</t>
    </rPh>
    <rPh sb="68" eb="69">
      <t>ナツ</t>
    </rPh>
    <rPh sb="86" eb="88">
      <t>コウジョウ</t>
    </rPh>
    <rPh sb="89" eb="91">
      <t>セイサン</t>
    </rPh>
    <rPh sb="92" eb="94">
      <t>カイシ</t>
    </rPh>
    <rPh sb="97" eb="99">
      <t>ハッピョウ</t>
    </rPh>
    <phoneticPr fontId="4"/>
  </si>
  <si>
    <t>いすゞ自動車とゼネラルモーターズ（米）、米国市場でのいすゞ自動車の商品力強化と同国向け商用車事業の拡大に関する協業に合意</t>
    <rPh sb="3" eb="6">
      <t>ジドウシャ</t>
    </rPh>
    <rPh sb="17" eb="18">
      <t>ベイ</t>
    </rPh>
    <rPh sb="20" eb="22">
      <t>ベイコク</t>
    </rPh>
    <rPh sb="22" eb="24">
      <t>シジョウ</t>
    </rPh>
    <rPh sb="29" eb="31">
      <t>ジドウ</t>
    </rPh>
    <rPh sb="31" eb="32">
      <t>シャ</t>
    </rPh>
    <rPh sb="33" eb="36">
      <t>ショウヒンリョク</t>
    </rPh>
    <rPh sb="36" eb="38">
      <t>キョウカ</t>
    </rPh>
    <rPh sb="39" eb="41">
      <t>ドウコク</t>
    </rPh>
    <rPh sb="41" eb="42">
      <t>ム</t>
    </rPh>
    <rPh sb="43" eb="46">
      <t>ショウヨウシャ</t>
    </rPh>
    <rPh sb="46" eb="48">
      <t>ジギョウ</t>
    </rPh>
    <rPh sb="49" eb="51">
      <t>カクダイ</t>
    </rPh>
    <rPh sb="52" eb="53">
      <t>カン</t>
    </rPh>
    <rPh sb="55" eb="57">
      <t>キョウギョウ</t>
    </rPh>
    <rPh sb="58" eb="60">
      <t>ゴウイ</t>
    </rPh>
    <phoneticPr fontId="4"/>
  </si>
  <si>
    <t>三菱ふそうトラック・バス、FUSOブランドの中・大型トラックを、中南米トリニダー・トバゴおよびカンボジアにて販売を開始</t>
    <rPh sb="0" eb="2">
      <t>ミツビシ</t>
    </rPh>
    <rPh sb="22" eb="23">
      <t>ナカ</t>
    </rPh>
    <rPh sb="24" eb="26">
      <t>オオガタ</t>
    </rPh>
    <rPh sb="32" eb="35">
      <t>チュウナンベイ</t>
    </rPh>
    <rPh sb="54" eb="56">
      <t>ハンバイ</t>
    </rPh>
    <rPh sb="57" eb="59">
      <t>カイシ</t>
    </rPh>
    <phoneticPr fontId="4"/>
  </si>
  <si>
    <t>スズキ、代表取締役の異動を発表。鈴木修氏が代表取締役会長に退き、社長に鈴木俊宏氏が就任</t>
    <rPh sb="4" eb="6">
      <t>ダイヒョウ</t>
    </rPh>
    <rPh sb="6" eb="9">
      <t>トリシマリヤク</t>
    </rPh>
    <rPh sb="10" eb="12">
      <t>イドウ</t>
    </rPh>
    <rPh sb="13" eb="15">
      <t>ハッピョウ</t>
    </rPh>
    <rPh sb="16" eb="18">
      <t>スズキ</t>
    </rPh>
    <rPh sb="18" eb="19">
      <t>オサム</t>
    </rPh>
    <rPh sb="19" eb="20">
      <t>シ</t>
    </rPh>
    <rPh sb="21" eb="23">
      <t>ダイヒョウ</t>
    </rPh>
    <rPh sb="23" eb="26">
      <t>トリシマリヤク</t>
    </rPh>
    <rPh sb="26" eb="28">
      <t>カイチョウ</t>
    </rPh>
    <rPh sb="29" eb="30">
      <t>シリゾ</t>
    </rPh>
    <rPh sb="32" eb="34">
      <t>シャチョウ</t>
    </rPh>
    <rPh sb="35" eb="37">
      <t>スズキ</t>
    </rPh>
    <rPh sb="37" eb="40">
      <t>トシヒロシ</t>
    </rPh>
    <rPh sb="41" eb="43">
      <t>シュウニン</t>
    </rPh>
    <phoneticPr fontId="4"/>
  </si>
  <si>
    <t>トヨタ自動車と日産自動車、本田技研工業の3社、燃料電池車用水素ステーションの整備促進支援策を発表</t>
    <rPh sb="3" eb="6">
      <t>ジドウシャ</t>
    </rPh>
    <rPh sb="7" eb="9">
      <t>ニッサン</t>
    </rPh>
    <rPh sb="9" eb="12">
      <t>ジドウシャ</t>
    </rPh>
    <rPh sb="13" eb="15">
      <t>ホンダ</t>
    </rPh>
    <rPh sb="15" eb="17">
      <t>ギケン</t>
    </rPh>
    <rPh sb="17" eb="19">
      <t>コウギョウ</t>
    </rPh>
    <rPh sb="21" eb="22">
      <t>シャ</t>
    </rPh>
    <rPh sb="23" eb="25">
      <t>ネンリョウ</t>
    </rPh>
    <rPh sb="25" eb="27">
      <t>デンチ</t>
    </rPh>
    <rPh sb="27" eb="28">
      <t>シャ</t>
    </rPh>
    <rPh sb="28" eb="29">
      <t>ヨウ</t>
    </rPh>
    <rPh sb="29" eb="31">
      <t>スイソ</t>
    </rPh>
    <rPh sb="38" eb="40">
      <t>セイビ</t>
    </rPh>
    <rPh sb="40" eb="42">
      <t>ソクシン</t>
    </rPh>
    <rPh sb="42" eb="44">
      <t>シエン</t>
    </rPh>
    <rPh sb="44" eb="45">
      <t>サク</t>
    </rPh>
    <rPh sb="46" eb="48">
      <t>ハッピョウ</t>
    </rPh>
    <phoneticPr fontId="4"/>
  </si>
  <si>
    <t>日産自動車、子会社である日産自動車九州（福岡県苅田町）にて、北米向け「ローグ」（日本名、エクストレイル）を補完生産することを決定。2016年春に生産10万台規模で生産開始予定</t>
    <rPh sb="0" eb="2">
      <t>ニッサン</t>
    </rPh>
    <rPh sb="2" eb="5">
      <t>ジドウシャ</t>
    </rPh>
    <rPh sb="6" eb="9">
      <t>コガイシャ</t>
    </rPh>
    <rPh sb="12" eb="14">
      <t>ニッサン</t>
    </rPh>
    <rPh sb="14" eb="17">
      <t>ジドウシャ</t>
    </rPh>
    <rPh sb="17" eb="19">
      <t>キュウシュウ</t>
    </rPh>
    <rPh sb="20" eb="23">
      <t>フクオカケン</t>
    </rPh>
    <rPh sb="23" eb="25">
      <t>カリタ</t>
    </rPh>
    <rPh sb="25" eb="26">
      <t>マチ</t>
    </rPh>
    <rPh sb="30" eb="32">
      <t>ホクベイ</t>
    </rPh>
    <rPh sb="32" eb="33">
      <t>ム</t>
    </rPh>
    <rPh sb="40" eb="42">
      <t>ニホン</t>
    </rPh>
    <rPh sb="42" eb="43">
      <t>メイ</t>
    </rPh>
    <rPh sb="53" eb="55">
      <t>ホカン</t>
    </rPh>
    <rPh sb="55" eb="57">
      <t>セイサン</t>
    </rPh>
    <rPh sb="62" eb="64">
      <t>ケッテイ</t>
    </rPh>
    <rPh sb="69" eb="70">
      <t>ネン</t>
    </rPh>
    <rPh sb="70" eb="71">
      <t>ハル</t>
    </rPh>
    <rPh sb="72" eb="74">
      <t>セイサン</t>
    </rPh>
    <rPh sb="76" eb="78">
      <t>マンダイ</t>
    </rPh>
    <rPh sb="78" eb="80">
      <t>キボ</t>
    </rPh>
    <rPh sb="81" eb="83">
      <t>セイサン</t>
    </rPh>
    <rPh sb="83" eb="85">
      <t>カイシ</t>
    </rPh>
    <rPh sb="85" eb="87">
      <t>ヨテイ</t>
    </rPh>
    <phoneticPr fontId="4"/>
  </si>
  <si>
    <t>本田技研工業、ナイジェリアにおいて、乗用セダン「Accord（アコード）」の生産を開始</t>
    <rPh sb="18" eb="20">
      <t>ジョウヨウ</t>
    </rPh>
    <rPh sb="38" eb="40">
      <t>セイサン</t>
    </rPh>
    <rPh sb="41" eb="43">
      <t>カイシ</t>
    </rPh>
    <phoneticPr fontId="4"/>
  </si>
  <si>
    <t>トヨタ自動車と日野自動車、東京都において燃料電池バスの実証実験を実施</t>
    <rPh sb="7" eb="9">
      <t>ヒノ</t>
    </rPh>
    <rPh sb="9" eb="12">
      <t>ジドウシャ</t>
    </rPh>
    <rPh sb="13" eb="15">
      <t>トウキョウ</t>
    </rPh>
    <rPh sb="15" eb="16">
      <t>ト</t>
    </rPh>
    <rPh sb="20" eb="22">
      <t>ネンリョウ</t>
    </rPh>
    <rPh sb="22" eb="24">
      <t>デンチ</t>
    </rPh>
    <rPh sb="27" eb="29">
      <t>ジッショウ</t>
    </rPh>
    <rPh sb="29" eb="31">
      <t>ジッケン</t>
    </rPh>
    <rPh sb="32" eb="34">
      <t>ジッシ</t>
    </rPh>
    <phoneticPr fontId="4"/>
  </si>
  <si>
    <t>三菱自動車、「アウトランダー・スポーツ（日本名：RVR）」の米国での生産を2015年11月末をもって終了し、同モデルの生産を岡崎工場に集約すると発表</t>
    <rPh sb="0" eb="2">
      <t>ミツビシ</t>
    </rPh>
    <rPh sb="2" eb="5">
      <t>ジドウシャ</t>
    </rPh>
    <rPh sb="20" eb="23">
      <t>ニホンメイ</t>
    </rPh>
    <rPh sb="30" eb="32">
      <t>ベイコク</t>
    </rPh>
    <rPh sb="34" eb="36">
      <t>セイサン</t>
    </rPh>
    <rPh sb="50" eb="52">
      <t>シュウリョウ</t>
    </rPh>
    <rPh sb="54" eb="55">
      <t>ドウ</t>
    </rPh>
    <rPh sb="59" eb="61">
      <t>セイサン</t>
    </rPh>
    <rPh sb="62" eb="64">
      <t>オカザキ</t>
    </rPh>
    <rPh sb="64" eb="66">
      <t>コウジョウ</t>
    </rPh>
    <rPh sb="67" eb="69">
      <t>シュウヤク</t>
    </rPh>
    <rPh sb="72" eb="74">
      <t>ハッピョウ</t>
    </rPh>
    <phoneticPr fontId="4"/>
  </si>
  <si>
    <t>日野自動車、フィリピンの合弁会社であるピリピナス日野を子会社化し、日野モータース　フィリピンに商号変更</t>
    <rPh sb="12" eb="14">
      <t>ゴウベン</t>
    </rPh>
    <rPh sb="14" eb="16">
      <t>ガイシャ</t>
    </rPh>
    <rPh sb="24" eb="26">
      <t>ヒノ</t>
    </rPh>
    <rPh sb="27" eb="30">
      <t>コガイシャ</t>
    </rPh>
    <rPh sb="30" eb="31">
      <t>カ</t>
    </rPh>
    <rPh sb="33" eb="35">
      <t>ヒノ</t>
    </rPh>
    <rPh sb="47" eb="49">
      <t>ショウゴウ</t>
    </rPh>
    <rPh sb="49" eb="51">
      <t>ヘンコウ</t>
    </rPh>
    <phoneticPr fontId="4"/>
  </si>
  <si>
    <t>三菱自動車工業、軽商用電気自動車2車種を一部改良し、価格を最大24万円値下げ</t>
    <rPh sb="0" eb="2">
      <t>ミツビシ</t>
    </rPh>
    <rPh sb="2" eb="5">
      <t>ジドウシャ</t>
    </rPh>
    <rPh sb="5" eb="7">
      <t>コウギョウ</t>
    </rPh>
    <rPh sb="8" eb="9">
      <t>ケイ</t>
    </rPh>
    <rPh sb="9" eb="11">
      <t>ショウヨウ</t>
    </rPh>
    <rPh sb="11" eb="13">
      <t>デンキ</t>
    </rPh>
    <rPh sb="13" eb="16">
      <t>ジドウシャ</t>
    </rPh>
    <rPh sb="17" eb="19">
      <t>シャシュ</t>
    </rPh>
    <rPh sb="20" eb="22">
      <t>イチブ</t>
    </rPh>
    <rPh sb="22" eb="24">
      <t>カイリョウ</t>
    </rPh>
    <rPh sb="26" eb="28">
      <t>カカク</t>
    </rPh>
    <rPh sb="29" eb="31">
      <t>サイダイ</t>
    </rPh>
    <rPh sb="33" eb="35">
      <t>マンエン</t>
    </rPh>
    <rPh sb="35" eb="37">
      <t>ネサ</t>
    </rPh>
    <phoneticPr fontId="4"/>
  </si>
  <si>
    <t>トヨタ、天津一汽トヨタ（中国）に新ラインを建設し、2018年年央から、新型車の生産を開始</t>
    <rPh sb="4" eb="6">
      <t>テンシン</t>
    </rPh>
    <rPh sb="6" eb="7">
      <t>イチ</t>
    </rPh>
    <rPh sb="7" eb="8">
      <t>キ</t>
    </rPh>
    <rPh sb="12" eb="14">
      <t>チュウゴク</t>
    </rPh>
    <rPh sb="16" eb="17">
      <t>シン</t>
    </rPh>
    <rPh sb="21" eb="23">
      <t>ケンセツ</t>
    </rPh>
    <rPh sb="29" eb="30">
      <t>ネン</t>
    </rPh>
    <rPh sb="30" eb="32">
      <t>トシオ</t>
    </rPh>
    <rPh sb="35" eb="38">
      <t>シンガタシャ</t>
    </rPh>
    <rPh sb="39" eb="41">
      <t>セイサン</t>
    </rPh>
    <rPh sb="42" eb="44">
      <t>カイシ</t>
    </rPh>
    <phoneticPr fontId="4"/>
  </si>
  <si>
    <t>ダイハツ工業、インドネシアの子会社であるアストラ・ダイハツ・モーターが「セニア（XENIA）」をマイナーチェンジし、同国にて販売を開始</t>
    <rPh sb="4" eb="6">
      <t>コウギョウ</t>
    </rPh>
    <rPh sb="14" eb="17">
      <t>コガイシャ</t>
    </rPh>
    <rPh sb="58" eb="60">
      <t>ドウコク</t>
    </rPh>
    <rPh sb="62" eb="64">
      <t>ハンバイ</t>
    </rPh>
    <rPh sb="65" eb="67">
      <t>カイシ</t>
    </rPh>
    <phoneticPr fontId="4"/>
  </si>
  <si>
    <t>ダイハツ工業、ASEAN向け次世代エンジンを開発し、インドネシアとマレーシアにて展開すると発表</t>
    <rPh sb="4" eb="6">
      <t>コウギョウ</t>
    </rPh>
    <rPh sb="12" eb="13">
      <t>ム</t>
    </rPh>
    <rPh sb="14" eb="17">
      <t>ジセダイ</t>
    </rPh>
    <rPh sb="22" eb="24">
      <t>カイハツ</t>
    </rPh>
    <rPh sb="40" eb="42">
      <t>テンカイ</t>
    </rPh>
    <rPh sb="45" eb="47">
      <t>ハッピョウ</t>
    </rPh>
    <phoneticPr fontId="4"/>
  </si>
  <si>
    <t>トヨタ自動車、2015年7月末で、ハイブリッド車のグローバル累計販売台数が800万台を突破したと発表</t>
    <rPh sb="3" eb="6">
      <t>ジドウシャ</t>
    </rPh>
    <rPh sb="11" eb="12">
      <t>ネン</t>
    </rPh>
    <rPh sb="13" eb="14">
      <t>ガツ</t>
    </rPh>
    <rPh sb="14" eb="15">
      <t>マツ</t>
    </rPh>
    <rPh sb="23" eb="24">
      <t>シャ</t>
    </rPh>
    <rPh sb="30" eb="32">
      <t>ルイケイ</t>
    </rPh>
    <rPh sb="32" eb="34">
      <t>ハンバイ</t>
    </rPh>
    <rPh sb="34" eb="36">
      <t>ダイスウ</t>
    </rPh>
    <rPh sb="40" eb="41">
      <t>マン</t>
    </rPh>
    <rPh sb="41" eb="42">
      <t>ダイ</t>
    </rPh>
    <rPh sb="43" eb="45">
      <t>トッパ</t>
    </rPh>
    <rPh sb="48" eb="50">
      <t>ハッピョウ</t>
    </rPh>
    <phoneticPr fontId="4"/>
  </si>
  <si>
    <t>スズキ、フォルクスワーゲン（独）との包括契約を解消</t>
    <rPh sb="14" eb="15">
      <t>ドク</t>
    </rPh>
    <rPh sb="18" eb="20">
      <t>ホウカツ</t>
    </rPh>
    <rPh sb="20" eb="22">
      <t>ケイヤク</t>
    </rPh>
    <rPh sb="23" eb="25">
      <t>カイショウ</t>
    </rPh>
    <phoneticPr fontId="4"/>
  </si>
  <si>
    <t>日産自動車、電気自動車「e-NV200」を47都道府県の自治体に3年間無償貸与する「電気自動車（e-NV200）活用事例創発事業」を開始すると発表</t>
    <rPh sb="0" eb="2">
      <t>ニッサン</t>
    </rPh>
    <rPh sb="2" eb="5">
      <t>ジドウシャ</t>
    </rPh>
    <rPh sb="6" eb="8">
      <t>デンキ</t>
    </rPh>
    <rPh sb="8" eb="11">
      <t>ジドウシャ</t>
    </rPh>
    <rPh sb="23" eb="27">
      <t>トドウフケン</t>
    </rPh>
    <rPh sb="28" eb="31">
      <t>ジチタイ</t>
    </rPh>
    <rPh sb="33" eb="35">
      <t>ネンカン</t>
    </rPh>
    <rPh sb="35" eb="37">
      <t>ムショウ</t>
    </rPh>
    <rPh sb="37" eb="38">
      <t>カシ</t>
    </rPh>
    <rPh sb="38" eb="39">
      <t>ヨ</t>
    </rPh>
    <rPh sb="42" eb="44">
      <t>デンキ</t>
    </rPh>
    <rPh sb="44" eb="47">
      <t>ジドウシャ</t>
    </rPh>
    <rPh sb="56" eb="58">
      <t>カツヨウ</t>
    </rPh>
    <rPh sb="58" eb="60">
      <t>ジレイ</t>
    </rPh>
    <rPh sb="60" eb="61">
      <t>キズ</t>
    </rPh>
    <rPh sb="61" eb="62">
      <t>ハツ</t>
    </rPh>
    <rPh sb="62" eb="64">
      <t>ジギョウ</t>
    </rPh>
    <rPh sb="66" eb="68">
      <t>カイシ</t>
    </rPh>
    <rPh sb="71" eb="73">
      <t>ハッピョウ</t>
    </rPh>
    <phoneticPr fontId="4"/>
  </si>
  <si>
    <t>BMW（独）、「BMW i」ブランドのショールーム「BMW i Megacity Studio」を東京・虎ノ門エリアにオープン</t>
    <rPh sb="4" eb="5">
      <t>ドク</t>
    </rPh>
    <rPh sb="49" eb="51">
      <t>トウキョウ</t>
    </rPh>
    <rPh sb="52" eb="53">
      <t>トラ</t>
    </rPh>
    <rPh sb="54" eb="55">
      <t>モン</t>
    </rPh>
    <phoneticPr fontId="4"/>
  </si>
  <si>
    <t>ダイムラーとルノー・日産アライアンス、生産合弁会社COMPAS（メキシコ）の新工場設立に着工したと発表</t>
    <rPh sb="10" eb="12">
      <t>ニッサン</t>
    </rPh>
    <rPh sb="19" eb="21">
      <t>セイサン</t>
    </rPh>
    <rPh sb="21" eb="23">
      <t>ゴウベン</t>
    </rPh>
    <rPh sb="23" eb="24">
      <t>カイ</t>
    </rPh>
    <rPh sb="24" eb="25">
      <t>シャ</t>
    </rPh>
    <rPh sb="38" eb="41">
      <t>シンコウジョウ</t>
    </rPh>
    <rPh sb="41" eb="43">
      <t>セツリツ</t>
    </rPh>
    <rPh sb="44" eb="46">
      <t>チャッコウ</t>
    </rPh>
    <rPh sb="49" eb="51">
      <t>ハッピョウ</t>
    </rPh>
    <phoneticPr fontId="4"/>
  </si>
  <si>
    <t>マツダ、OJSCソラーズ（露）との合弁会社であるMAZDA SOLLERS Manufacturing Rus（同）のエンジン工場設立に向けた検討を開始することに関して、覚書を締結</t>
    <rPh sb="13" eb="14">
      <t>ツユ</t>
    </rPh>
    <rPh sb="17" eb="19">
      <t>ゴウベン</t>
    </rPh>
    <rPh sb="19" eb="20">
      <t>カイ</t>
    </rPh>
    <rPh sb="20" eb="21">
      <t>シャ</t>
    </rPh>
    <rPh sb="56" eb="57">
      <t>ドウ</t>
    </rPh>
    <rPh sb="63" eb="65">
      <t>コウジョウ</t>
    </rPh>
    <rPh sb="65" eb="67">
      <t>セツリツ</t>
    </rPh>
    <rPh sb="68" eb="69">
      <t>ム</t>
    </rPh>
    <rPh sb="71" eb="73">
      <t>ケントウ</t>
    </rPh>
    <rPh sb="74" eb="76">
      <t>カイシ</t>
    </rPh>
    <rPh sb="81" eb="82">
      <t>カン</t>
    </rPh>
    <rPh sb="85" eb="87">
      <t>オボエガキ</t>
    </rPh>
    <rPh sb="88" eb="90">
      <t>テイケツ</t>
    </rPh>
    <phoneticPr fontId="4"/>
  </si>
  <si>
    <t>マツダ、OJSCソラーズ（露）との合弁会社であるMAZDA SOLLERS Manufacturing Rusのエンジン工場設立に向けた検討を開始することに関して、覚書を締結</t>
    <rPh sb="13" eb="14">
      <t>ツユ</t>
    </rPh>
    <rPh sb="17" eb="19">
      <t>ゴウベン</t>
    </rPh>
    <rPh sb="19" eb="20">
      <t>カイ</t>
    </rPh>
    <rPh sb="20" eb="21">
      <t>シャ</t>
    </rPh>
    <rPh sb="60" eb="62">
      <t>コウジョウ</t>
    </rPh>
    <rPh sb="62" eb="64">
      <t>セツリツ</t>
    </rPh>
    <rPh sb="65" eb="66">
      <t>ム</t>
    </rPh>
    <rPh sb="68" eb="70">
      <t>ケントウ</t>
    </rPh>
    <rPh sb="71" eb="73">
      <t>カイシ</t>
    </rPh>
    <rPh sb="78" eb="79">
      <t>カン</t>
    </rPh>
    <rPh sb="82" eb="84">
      <t>オボエガキ</t>
    </rPh>
    <rPh sb="85" eb="87">
      <t>テイケツ</t>
    </rPh>
    <phoneticPr fontId="4"/>
  </si>
  <si>
    <t>フォルクスワーゲン グループ ジャパン、「Golf」をベースにしたプラグインハイブリッド「Golf GTE」を全国のフォルクスワーゲン正規販売店にて販売を開始</t>
    <rPh sb="55" eb="57">
      <t>ゼンコク</t>
    </rPh>
    <rPh sb="67" eb="69">
      <t>セイキ</t>
    </rPh>
    <rPh sb="69" eb="71">
      <t>ハンバイ</t>
    </rPh>
    <rPh sb="71" eb="72">
      <t>テン</t>
    </rPh>
    <rPh sb="74" eb="76">
      <t>ハンバイ</t>
    </rPh>
    <rPh sb="77" eb="79">
      <t>カイシ</t>
    </rPh>
    <phoneticPr fontId="4"/>
  </si>
  <si>
    <t>ルノー・日産アライアンスとダイムラー（独）、共同プロジェクトの拡大など、両社間のパートナーシップの加速・強化を発表</t>
    <rPh sb="19" eb="20">
      <t>ドク</t>
    </rPh>
    <rPh sb="22" eb="24">
      <t>キョウドウ</t>
    </rPh>
    <rPh sb="31" eb="33">
      <t>カクダイ</t>
    </rPh>
    <rPh sb="36" eb="37">
      <t>リョウ</t>
    </rPh>
    <rPh sb="37" eb="39">
      <t>シャカン</t>
    </rPh>
    <rPh sb="49" eb="51">
      <t>カソク</t>
    </rPh>
    <rPh sb="52" eb="54">
      <t>キョウカ</t>
    </rPh>
    <rPh sb="55" eb="57">
      <t>ハッピョウ</t>
    </rPh>
    <phoneticPr fontId="4"/>
  </si>
  <si>
    <t>フォルクスワーゲン（独）、ディーゼルエンジンの制御ソフトウェアの不正操作による排ガス規制逃れが発覚</t>
    <rPh sb="10" eb="11">
      <t>ドク</t>
    </rPh>
    <rPh sb="23" eb="25">
      <t>セイギョ</t>
    </rPh>
    <rPh sb="32" eb="34">
      <t>フセイ</t>
    </rPh>
    <rPh sb="34" eb="36">
      <t>ソウサ</t>
    </rPh>
    <rPh sb="39" eb="40">
      <t>ハイ</t>
    </rPh>
    <rPh sb="42" eb="44">
      <t>キセイ</t>
    </rPh>
    <rPh sb="44" eb="45">
      <t>ノガ</t>
    </rPh>
    <rPh sb="47" eb="49">
      <t>ハッカク</t>
    </rPh>
    <phoneticPr fontId="4"/>
  </si>
  <si>
    <t>トヨタ自動車、ITS専用周波数を活用した運転支援システム「ITS Connect」を新型車に搭載すると発表</t>
    <rPh sb="3" eb="6">
      <t>ジドウシャ</t>
    </rPh>
    <rPh sb="10" eb="12">
      <t>センヨウ</t>
    </rPh>
    <rPh sb="12" eb="15">
      <t>シュウハスウ</t>
    </rPh>
    <rPh sb="16" eb="18">
      <t>カツヨウ</t>
    </rPh>
    <rPh sb="20" eb="22">
      <t>ウンテン</t>
    </rPh>
    <rPh sb="22" eb="24">
      <t>シエン</t>
    </rPh>
    <rPh sb="42" eb="45">
      <t>シンガタシャ</t>
    </rPh>
    <rPh sb="46" eb="48">
      <t>トウサイ</t>
    </rPh>
    <rPh sb="51" eb="53">
      <t>ハッピョウ</t>
    </rPh>
    <phoneticPr fontId="4"/>
  </si>
  <si>
    <t>トヨタ自動車、2020年頃の実用化を目指して開発中の自動運転実験車を公開し、デモ走行を実施</t>
    <rPh sb="3" eb="6">
      <t>ジドウシャ</t>
    </rPh>
    <rPh sb="11" eb="12">
      <t>ネン</t>
    </rPh>
    <rPh sb="12" eb="13">
      <t>ゴロ</t>
    </rPh>
    <rPh sb="14" eb="17">
      <t>ジツヨウカ</t>
    </rPh>
    <rPh sb="18" eb="20">
      <t>メザ</t>
    </rPh>
    <rPh sb="22" eb="24">
      <t>カイハツ</t>
    </rPh>
    <rPh sb="24" eb="25">
      <t>ナカ</t>
    </rPh>
    <rPh sb="26" eb="28">
      <t>ジドウ</t>
    </rPh>
    <rPh sb="28" eb="30">
      <t>ウンテン</t>
    </rPh>
    <rPh sb="30" eb="33">
      <t>ジッケンシャ</t>
    </rPh>
    <rPh sb="34" eb="36">
      <t>コウカイ</t>
    </rPh>
    <rPh sb="40" eb="42">
      <t>ソウコウ</t>
    </rPh>
    <rPh sb="43" eb="45">
      <t>ジッシ</t>
    </rPh>
    <phoneticPr fontId="4"/>
  </si>
  <si>
    <t>ボルボ・カー・ジャパン、自動運転車の自動運転とドライバーによる運転の切り替えを管理するためのドライバーインターフェースを発表</t>
    <rPh sb="12" eb="14">
      <t>ジドウ</t>
    </rPh>
    <rPh sb="14" eb="16">
      <t>ウンテン</t>
    </rPh>
    <rPh sb="16" eb="17">
      <t>シャ</t>
    </rPh>
    <rPh sb="18" eb="20">
      <t>ジドウ</t>
    </rPh>
    <rPh sb="20" eb="22">
      <t>ウンテン</t>
    </rPh>
    <rPh sb="31" eb="33">
      <t>ウンテン</t>
    </rPh>
    <rPh sb="34" eb="35">
      <t>キ</t>
    </rPh>
    <rPh sb="36" eb="37">
      <t>カ</t>
    </rPh>
    <rPh sb="39" eb="41">
      <t>カンリ</t>
    </rPh>
    <rPh sb="60" eb="62">
      <t>ハッピョウ</t>
    </rPh>
    <phoneticPr fontId="4"/>
  </si>
  <si>
    <t>日産自動車、トルコの日産オートモーティブを100％子会社化し、同国での日産車の販売事業権を住友商事から取得</t>
    <rPh sb="0" eb="2">
      <t>ニッサン</t>
    </rPh>
    <rPh sb="2" eb="5">
      <t>ジドウシャ</t>
    </rPh>
    <rPh sb="10" eb="12">
      <t>ニッサン</t>
    </rPh>
    <rPh sb="25" eb="28">
      <t>コガイシャ</t>
    </rPh>
    <rPh sb="28" eb="29">
      <t>カ</t>
    </rPh>
    <rPh sb="31" eb="33">
      <t>ドウコク</t>
    </rPh>
    <rPh sb="35" eb="37">
      <t>ニッサン</t>
    </rPh>
    <rPh sb="37" eb="38">
      <t>クルマ</t>
    </rPh>
    <rPh sb="39" eb="41">
      <t>ハンバイ</t>
    </rPh>
    <rPh sb="41" eb="43">
      <t>ジギョウ</t>
    </rPh>
    <rPh sb="43" eb="44">
      <t>ケン</t>
    </rPh>
    <rPh sb="45" eb="47">
      <t>スミトモ</t>
    </rPh>
    <rPh sb="47" eb="49">
      <t>ショウジ</t>
    </rPh>
    <rPh sb="51" eb="53">
      <t>シュトク</t>
    </rPh>
    <phoneticPr fontId="4"/>
  </si>
  <si>
    <t>トヨタ自動車、新型プリウスに採用される先進技術を公開</t>
    <rPh sb="3" eb="6">
      <t>ジドウシャ</t>
    </rPh>
    <rPh sb="7" eb="9">
      <t>シンガタ</t>
    </rPh>
    <rPh sb="14" eb="16">
      <t>サイヨウ</t>
    </rPh>
    <rPh sb="19" eb="21">
      <t>センシン</t>
    </rPh>
    <rPh sb="21" eb="23">
      <t>ギジュツ</t>
    </rPh>
    <rPh sb="24" eb="26">
      <t>コウカイ</t>
    </rPh>
    <phoneticPr fontId="4"/>
  </si>
  <si>
    <t>日産自動車と三菱自動車、NMKVの3社、軽自動車の次期型モデルの共同開発を継続すると発表</t>
    <rPh sb="0" eb="2">
      <t>ニッサン</t>
    </rPh>
    <rPh sb="2" eb="5">
      <t>ジドウシャ</t>
    </rPh>
    <rPh sb="6" eb="8">
      <t>ミツビシ</t>
    </rPh>
    <rPh sb="8" eb="11">
      <t>ジドウシャ</t>
    </rPh>
    <rPh sb="18" eb="19">
      <t>シャ</t>
    </rPh>
    <rPh sb="20" eb="24">
      <t>ケイジドウシャ</t>
    </rPh>
    <rPh sb="25" eb="27">
      <t>ジキ</t>
    </rPh>
    <rPh sb="27" eb="28">
      <t>ガタ</t>
    </rPh>
    <rPh sb="32" eb="34">
      <t>キョウドウ</t>
    </rPh>
    <rPh sb="34" eb="36">
      <t>カイハツ</t>
    </rPh>
    <rPh sb="37" eb="39">
      <t>ケイゾク</t>
    </rPh>
    <rPh sb="42" eb="44">
      <t>ハッピョウ</t>
    </rPh>
    <phoneticPr fontId="4"/>
  </si>
  <si>
    <t>ボルボ・カー・ジャパン、全ラインナップにプラグインハイブリッド車を設定する電動化戦略を発表</t>
    <rPh sb="12" eb="13">
      <t>ゼン</t>
    </rPh>
    <rPh sb="31" eb="32">
      <t>シャ</t>
    </rPh>
    <rPh sb="33" eb="35">
      <t>セッテイ</t>
    </rPh>
    <rPh sb="37" eb="39">
      <t>デンドウ</t>
    </rPh>
    <rPh sb="39" eb="40">
      <t>カ</t>
    </rPh>
    <rPh sb="40" eb="42">
      <t>センリャク</t>
    </rPh>
    <rPh sb="43" eb="45">
      <t>ハッピョウ</t>
    </rPh>
    <phoneticPr fontId="4"/>
  </si>
  <si>
    <t>日産自動車と兼松、新エネルギー・産業技術総合開発機構（NEDO）が米国カリフォルニア州で実施する「電気自動車（EV）の行動範囲拡大実証事業」の委託先に選定されたと発表</t>
    <rPh sb="0" eb="2">
      <t>ニッサン</t>
    </rPh>
    <rPh sb="2" eb="5">
      <t>ジドウシャ</t>
    </rPh>
    <rPh sb="6" eb="7">
      <t>ケン</t>
    </rPh>
    <rPh sb="7" eb="8">
      <t>マツ</t>
    </rPh>
    <rPh sb="44" eb="46">
      <t>ジッシ</t>
    </rPh>
    <phoneticPr fontId="4"/>
  </si>
  <si>
    <t>日産自動車、中国の合弁会社である東風日産乗用車が、同国市場において新型車の「ラニア」（LANNIA）を発売</t>
    <rPh sb="0" eb="2">
      <t>ニッサン</t>
    </rPh>
    <rPh sb="2" eb="5">
      <t>ジドウシャ</t>
    </rPh>
    <rPh sb="11" eb="12">
      <t>カイ</t>
    </rPh>
    <rPh sb="12" eb="13">
      <t>シャ</t>
    </rPh>
    <rPh sb="20" eb="23">
      <t>ジョウヨウシャ</t>
    </rPh>
    <rPh sb="25" eb="26">
      <t>ドウ</t>
    </rPh>
    <phoneticPr fontId="4"/>
  </si>
  <si>
    <t>日産自動車、自動運転のコンセプトカー「ニッサンIDSコンセプト」を公開</t>
    <rPh sb="0" eb="2">
      <t>ニッサン</t>
    </rPh>
    <rPh sb="2" eb="5">
      <t>ジドウシャ</t>
    </rPh>
    <rPh sb="6" eb="8">
      <t>ジドウ</t>
    </rPh>
    <rPh sb="8" eb="10">
      <t>ウンテン</t>
    </rPh>
    <rPh sb="33" eb="35">
      <t>コウカイ</t>
    </rPh>
    <phoneticPr fontId="4"/>
  </si>
  <si>
    <t>日産自動車、「ダットサン」ブランドの拡大方針および新たなコンセプトモデルとなる「GO クロス コンセプト」を公開</t>
    <rPh sb="0" eb="2">
      <t>ニッサン</t>
    </rPh>
    <rPh sb="2" eb="5">
      <t>ジドウシャ</t>
    </rPh>
    <rPh sb="18" eb="20">
      <t>カクダイ</t>
    </rPh>
    <rPh sb="20" eb="22">
      <t>ホウシン</t>
    </rPh>
    <rPh sb="54" eb="56">
      <t>コウカイ</t>
    </rPh>
    <phoneticPr fontId="4"/>
  </si>
  <si>
    <t>日産自動車、ハイウェイから一般道を含む目的地まで自動運転で走行する実験車両の公道テストを開始</t>
    <rPh sb="0" eb="2">
      <t>ニッサン</t>
    </rPh>
    <rPh sb="2" eb="5">
      <t>ジドウシャ</t>
    </rPh>
    <rPh sb="13" eb="16">
      <t>イッパンドウ</t>
    </rPh>
    <rPh sb="17" eb="18">
      <t>フク</t>
    </rPh>
    <rPh sb="19" eb="22">
      <t>モクテキチ</t>
    </rPh>
    <rPh sb="24" eb="26">
      <t>ジドウ</t>
    </rPh>
    <rPh sb="26" eb="28">
      <t>ウンテン</t>
    </rPh>
    <rPh sb="29" eb="31">
      <t>ソウコウ</t>
    </rPh>
    <rPh sb="33" eb="35">
      <t>ジッケン</t>
    </rPh>
    <rPh sb="35" eb="37">
      <t>シャリョウ</t>
    </rPh>
    <rPh sb="38" eb="40">
      <t>コウドウ</t>
    </rPh>
    <rPh sb="44" eb="46">
      <t>カイシ</t>
    </rPh>
    <phoneticPr fontId="4"/>
  </si>
  <si>
    <t>本田技研工業、パキスタンの二輪車生産・販売合弁会社であるアトラスホンダが、同国のシェクプラ工場の生産能力を今後3年間で、現行の60万台から120万台まで拡大すると発表</t>
    <rPh sb="0" eb="2">
      <t>ホンダ</t>
    </rPh>
    <rPh sb="2" eb="4">
      <t>ギケン</t>
    </rPh>
    <rPh sb="4" eb="6">
      <t>コウギョウ</t>
    </rPh>
    <rPh sb="13" eb="16">
      <t>ニリンシャ</t>
    </rPh>
    <rPh sb="16" eb="18">
      <t>セイサン</t>
    </rPh>
    <rPh sb="19" eb="21">
      <t>ハンバイ</t>
    </rPh>
    <rPh sb="21" eb="23">
      <t>ゴウベン</t>
    </rPh>
    <rPh sb="23" eb="25">
      <t>カイシャ</t>
    </rPh>
    <rPh sb="37" eb="39">
      <t>ドウコク</t>
    </rPh>
    <rPh sb="45" eb="47">
      <t>コウジョウ</t>
    </rPh>
    <rPh sb="48" eb="50">
      <t>セイサン</t>
    </rPh>
    <rPh sb="50" eb="52">
      <t>ノウリョク</t>
    </rPh>
    <rPh sb="53" eb="55">
      <t>コンゴ</t>
    </rPh>
    <rPh sb="56" eb="58">
      <t>ネンカン</t>
    </rPh>
    <rPh sb="60" eb="62">
      <t>ゲンコウ</t>
    </rPh>
    <rPh sb="65" eb="67">
      <t>マンダイ</t>
    </rPh>
    <rPh sb="72" eb="74">
      <t>マンダイ</t>
    </rPh>
    <rPh sb="76" eb="78">
      <t>カクダイ</t>
    </rPh>
    <rPh sb="81" eb="83">
      <t>ハッピョウ</t>
    </rPh>
    <phoneticPr fontId="4"/>
  </si>
  <si>
    <t>トヨタ自動車、2016年1月をめどに米国カリフォルニア州に、人工知能技術の研究・開発拠点として「トヨタ・リサーチ・インスティテュート」を設立することを決定。今後5年間で約10億ドルを投入予定</t>
    <rPh sb="3" eb="6">
      <t>ジドウシャ</t>
    </rPh>
    <rPh sb="11" eb="12">
      <t>ネン</t>
    </rPh>
    <rPh sb="13" eb="14">
      <t>ガツ</t>
    </rPh>
    <rPh sb="18" eb="20">
      <t>ベイコク</t>
    </rPh>
    <rPh sb="27" eb="28">
      <t>シュウ</t>
    </rPh>
    <rPh sb="30" eb="32">
      <t>ジンコウ</t>
    </rPh>
    <rPh sb="32" eb="34">
      <t>チノウ</t>
    </rPh>
    <rPh sb="34" eb="36">
      <t>ギジュツ</t>
    </rPh>
    <rPh sb="37" eb="39">
      <t>ケンキュウ</t>
    </rPh>
    <rPh sb="40" eb="42">
      <t>カイハツ</t>
    </rPh>
    <rPh sb="42" eb="44">
      <t>キョテン</t>
    </rPh>
    <rPh sb="68" eb="70">
      <t>セツリツ</t>
    </rPh>
    <rPh sb="75" eb="77">
      <t>ケッテイ</t>
    </rPh>
    <rPh sb="78" eb="80">
      <t>コンゴ</t>
    </rPh>
    <rPh sb="81" eb="83">
      <t>ネンカン</t>
    </rPh>
    <rPh sb="84" eb="85">
      <t>ヤク</t>
    </rPh>
    <rPh sb="87" eb="88">
      <t>オク</t>
    </rPh>
    <rPh sb="91" eb="93">
      <t>トウニュウ</t>
    </rPh>
    <rPh sb="93" eb="95">
      <t>ヨテイ</t>
    </rPh>
    <phoneticPr fontId="4"/>
  </si>
  <si>
    <t>ビー･エム･ダブリュー、テレマティクス・サービス「BMW コネクテッド・ドライブ」のサービスがウェブ上で購入できる「BMW コネクテッド・ドライブ・ストア」を導入</t>
    <rPh sb="50" eb="51">
      <t>ジョウ</t>
    </rPh>
    <rPh sb="52" eb="54">
      <t>コウニュウ</t>
    </rPh>
    <rPh sb="79" eb="81">
      <t>ドウニュウ</t>
    </rPh>
    <phoneticPr fontId="4"/>
  </si>
  <si>
    <t>日産自動車、サンダーランド工場（英）にて、インフィニティブランド初のアクティブコンパクト「Q30」の生産を開始</t>
    <rPh sb="0" eb="2">
      <t>ニッサン</t>
    </rPh>
    <rPh sb="2" eb="5">
      <t>ジドウシャ</t>
    </rPh>
    <rPh sb="13" eb="15">
      <t>コウジョウ</t>
    </rPh>
    <rPh sb="16" eb="17">
      <t>エイ</t>
    </rPh>
    <rPh sb="32" eb="33">
      <t>ハツ</t>
    </rPh>
    <rPh sb="50" eb="52">
      <t>セイサン</t>
    </rPh>
    <rPh sb="53" eb="55">
      <t>カイシ</t>
    </rPh>
    <phoneticPr fontId="4"/>
  </si>
  <si>
    <t>ビー･エム･ダブリュー、原材料・輸送コスト上昇を受け、2016年1月1日付で、BMW Motorradブランドの車両価格の一部を値上げすると発表</t>
    <rPh sb="12" eb="15">
      <t>ゲンザイリョウ</t>
    </rPh>
    <rPh sb="16" eb="18">
      <t>ユソウ</t>
    </rPh>
    <rPh sb="21" eb="23">
      <t>ジョウショウ</t>
    </rPh>
    <rPh sb="24" eb="25">
      <t>ウ</t>
    </rPh>
    <rPh sb="31" eb="32">
      <t>ネン</t>
    </rPh>
    <rPh sb="33" eb="34">
      <t>ガツ</t>
    </rPh>
    <rPh sb="35" eb="36">
      <t>ニチ</t>
    </rPh>
    <rPh sb="36" eb="37">
      <t>ヅケ</t>
    </rPh>
    <rPh sb="56" eb="58">
      <t>シャリョウ</t>
    </rPh>
    <rPh sb="58" eb="60">
      <t>カカク</t>
    </rPh>
    <rPh sb="61" eb="63">
      <t>イチブ</t>
    </rPh>
    <rPh sb="64" eb="66">
      <t>ネア</t>
    </rPh>
    <rPh sb="70" eb="72">
      <t>ハッピョウ</t>
    </rPh>
    <phoneticPr fontId="4"/>
  </si>
  <si>
    <t>1402
工作機械</t>
    <rPh sb="5" eb="7">
      <t>コウサク</t>
    </rPh>
    <rPh sb="7" eb="9">
      <t>キカイ</t>
    </rPh>
    <phoneticPr fontId="4"/>
  </si>
  <si>
    <t>日本工作機械工業会、2014年10月の工作機械受注額速報を発表。受注総額は前年同月比31.2％増の1,341億円</t>
    <rPh sb="0" eb="2">
      <t>ニホン</t>
    </rPh>
    <rPh sb="2" eb="4">
      <t>コウサク</t>
    </rPh>
    <rPh sb="4" eb="6">
      <t>キカイ</t>
    </rPh>
    <rPh sb="6" eb="9">
      <t>コウギョウカイ</t>
    </rPh>
    <rPh sb="14" eb="15">
      <t>ネン</t>
    </rPh>
    <rPh sb="17" eb="18">
      <t>ガツ</t>
    </rPh>
    <rPh sb="19" eb="21">
      <t>コウサク</t>
    </rPh>
    <rPh sb="21" eb="23">
      <t>キカイ</t>
    </rPh>
    <rPh sb="23" eb="25">
      <t>ジュチュウ</t>
    </rPh>
    <rPh sb="25" eb="26">
      <t>ガク</t>
    </rPh>
    <rPh sb="26" eb="28">
      <t>ソクホウ</t>
    </rPh>
    <rPh sb="29" eb="31">
      <t>ハッピョウ</t>
    </rPh>
    <rPh sb="32" eb="34">
      <t>ジュチュウ</t>
    </rPh>
    <rPh sb="34" eb="36">
      <t>ソウガク</t>
    </rPh>
    <rPh sb="54" eb="56">
      <t>オクエン</t>
    </rPh>
    <phoneticPr fontId="4"/>
  </si>
  <si>
    <t>日本工作機械工業会、2014年11月の工作機械受注額（速報）を発表。受注総額は前年同月比36.6％増の1,390億400万円</t>
    <rPh sb="39" eb="41">
      <t>ゼンネン</t>
    </rPh>
    <rPh sb="56" eb="57">
      <t>オク</t>
    </rPh>
    <rPh sb="60" eb="61">
      <t>マン</t>
    </rPh>
    <rPh sb="61" eb="62">
      <t>エン</t>
    </rPh>
    <phoneticPr fontId="4"/>
  </si>
  <si>
    <t>1402
自動車部品</t>
    <rPh sb="5" eb="8">
      <t>ジドウシャ</t>
    </rPh>
    <rPh sb="8" eb="10">
      <t>ブヒン</t>
    </rPh>
    <phoneticPr fontId="4"/>
  </si>
  <si>
    <t>トヨタ自動車の米国現地法人、タカタ製エアバッグインフレーターのリコールに関し、独立の第三者機関による調査を行うことを提案</t>
    <rPh sb="3" eb="6">
      <t>ジドウシャ</t>
    </rPh>
    <rPh sb="7" eb="9">
      <t>ベイコク</t>
    </rPh>
    <rPh sb="9" eb="11">
      <t>ゲンチ</t>
    </rPh>
    <rPh sb="11" eb="13">
      <t>ホウジン</t>
    </rPh>
    <rPh sb="17" eb="18">
      <t>セイ</t>
    </rPh>
    <rPh sb="36" eb="37">
      <t>カン</t>
    </rPh>
    <rPh sb="39" eb="41">
      <t>ドクリツ</t>
    </rPh>
    <rPh sb="42" eb="43">
      <t>ダイ</t>
    </rPh>
    <rPh sb="43" eb="45">
      <t>サンシャ</t>
    </rPh>
    <rPh sb="45" eb="47">
      <t>キカン</t>
    </rPh>
    <rPh sb="50" eb="52">
      <t>チョウサ</t>
    </rPh>
    <rPh sb="53" eb="54">
      <t>オコナ</t>
    </rPh>
    <rPh sb="58" eb="60">
      <t>テイアン</t>
    </rPh>
    <phoneticPr fontId="4"/>
  </si>
  <si>
    <t>ニッパツ、精密ばねを生産する子会社のNHKオートモーティブ　コンポーネンツ　インディア（印）の新工場（インド中部アウランガーバード）を建設すると発表</t>
    <rPh sb="5" eb="7">
      <t>セイミツ</t>
    </rPh>
    <rPh sb="10" eb="12">
      <t>セイサン</t>
    </rPh>
    <rPh sb="14" eb="17">
      <t>コガイシャ</t>
    </rPh>
    <rPh sb="44" eb="45">
      <t>イン</t>
    </rPh>
    <rPh sb="47" eb="50">
      <t>シンコウジョウ</t>
    </rPh>
    <rPh sb="54" eb="56">
      <t>チュウブ</t>
    </rPh>
    <rPh sb="67" eb="69">
      <t>ケンセツ</t>
    </rPh>
    <rPh sb="72" eb="74">
      <t>ハッピョウ</t>
    </rPh>
    <phoneticPr fontId="4"/>
  </si>
  <si>
    <t>デンソー、2016年7月をめどに、デンソー・マニュファクチュアリング・アセンズ・テネシー（米）を拡張し、ガソリン直噴用製品の生産を開始すると発表</t>
    <rPh sb="9" eb="10">
      <t>ネン</t>
    </rPh>
    <rPh sb="11" eb="12">
      <t>ガツ</t>
    </rPh>
    <rPh sb="45" eb="46">
      <t>ベイ</t>
    </rPh>
    <rPh sb="48" eb="50">
      <t>カクチョウ</t>
    </rPh>
    <rPh sb="56" eb="58">
      <t>チョクフン</t>
    </rPh>
    <rPh sb="58" eb="59">
      <t>ヨウ</t>
    </rPh>
    <rPh sb="59" eb="61">
      <t>セイヒン</t>
    </rPh>
    <rPh sb="62" eb="64">
      <t>セイサン</t>
    </rPh>
    <rPh sb="65" eb="67">
      <t>カイシ</t>
    </rPh>
    <rPh sb="70" eb="72">
      <t>ハッピョウ</t>
    </rPh>
    <phoneticPr fontId="4"/>
  </si>
  <si>
    <t>アイシン精機、2015年4月1日をめどに、100％子会社であるアイシン・メンテナンスを吸収合併する合併契約を締結</t>
    <rPh sb="4" eb="6">
      <t>セイキ</t>
    </rPh>
    <rPh sb="11" eb="12">
      <t>ネン</t>
    </rPh>
    <rPh sb="13" eb="14">
      <t>ガツ</t>
    </rPh>
    <rPh sb="15" eb="16">
      <t>ニチ</t>
    </rPh>
    <rPh sb="25" eb="28">
      <t>コガイシャ</t>
    </rPh>
    <rPh sb="43" eb="45">
      <t>キュウシュウ</t>
    </rPh>
    <rPh sb="45" eb="47">
      <t>ガッペイ</t>
    </rPh>
    <rPh sb="49" eb="51">
      <t>ガッペイ</t>
    </rPh>
    <rPh sb="51" eb="53">
      <t>ケイヤク</t>
    </rPh>
    <rPh sb="54" eb="56">
      <t>テイケツ</t>
    </rPh>
    <phoneticPr fontId="4"/>
  </si>
  <si>
    <t>日立オートモティブシステムズとグループ会社でアジア地域統括会社であるHitachi Automotive Systems Asia、インドネシアに2014年11月に設立したHitachi Automotive Systems Indonesiaの新工場の鍬入れ式を実施</t>
    <rPh sb="0" eb="2">
      <t>ヒタチ</t>
    </rPh>
    <rPh sb="19" eb="21">
      <t>カイシャ</t>
    </rPh>
    <rPh sb="25" eb="27">
      <t>チイキ</t>
    </rPh>
    <rPh sb="27" eb="29">
      <t>トウカツ</t>
    </rPh>
    <rPh sb="29" eb="31">
      <t>カイシャ</t>
    </rPh>
    <rPh sb="77" eb="78">
      <t>ネン</t>
    </rPh>
    <rPh sb="80" eb="81">
      <t>ガツ</t>
    </rPh>
    <rPh sb="82" eb="84">
      <t>セツリツ</t>
    </rPh>
    <rPh sb="123" eb="126">
      <t>シンコウジョウ</t>
    </rPh>
    <rPh sb="127" eb="128">
      <t>クワ</t>
    </rPh>
    <rPh sb="128" eb="129">
      <t>イ</t>
    </rPh>
    <rPh sb="130" eb="131">
      <t>シキ</t>
    </rPh>
    <rPh sb="132" eb="134">
      <t>ジッシ</t>
    </rPh>
    <phoneticPr fontId="4"/>
  </si>
  <si>
    <t>デンソー、2016年3月をめどに、アセアン地域における自動車の生産・供給体制の強化を目的に、デンソー・カンボジア（カンボジア）の既存工場があるカンボジア　プノンペン経済特別区内に新工場を建設すると発表</t>
    <rPh sb="9" eb="10">
      <t>ネン</t>
    </rPh>
    <rPh sb="11" eb="12">
      <t>ガツ</t>
    </rPh>
    <rPh sb="21" eb="23">
      <t>チイキ</t>
    </rPh>
    <rPh sb="27" eb="30">
      <t>ジドウシャ</t>
    </rPh>
    <rPh sb="31" eb="33">
      <t>セイサン</t>
    </rPh>
    <rPh sb="34" eb="36">
      <t>キョウキュウ</t>
    </rPh>
    <rPh sb="36" eb="38">
      <t>タイセイ</t>
    </rPh>
    <rPh sb="39" eb="41">
      <t>キョウカ</t>
    </rPh>
    <rPh sb="42" eb="44">
      <t>モクテキ</t>
    </rPh>
    <rPh sb="64" eb="66">
      <t>キゾン</t>
    </rPh>
    <rPh sb="66" eb="68">
      <t>コウジョウ</t>
    </rPh>
    <rPh sb="82" eb="84">
      <t>ケイザイ</t>
    </rPh>
    <rPh sb="84" eb="86">
      <t>トクベツ</t>
    </rPh>
    <rPh sb="86" eb="88">
      <t>クナイ</t>
    </rPh>
    <rPh sb="89" eb="92">
      <t>シンコウジョウ</t>
    </rPh>
    <rPh sb="93" eb="95">
      <t>ケンセツ</t>
    </rPh>
    <rPh sb="98" eb="100">
      <t>ハッピョウ</t>
    </rPh>
    <phoneticPr fontId="4"/>
  </si>
  <si>
    <t>ニッパツ、子会社である広州日発汽車零部件（中国）の清算手続きが結了</t>
    <rPh sb="5" eb="8">
      <t>コガイシャ</t>
    </rPh>
    <rPh sb="11" eb="13">
      <t>コウシュウ</t>
    </rPh>
    <rPh sb="13" eb="14">
      <t>ニチ</t>
    </rPh>
    <rPh sb="14" eb="15">
      <t>ハツ</t>
    </rPh>
    <rPh sb="15" eb="17">
      <t>キシャ</t>
    </rPh>
    <rPh sb="17" eb="19">
      <t>ゼロブ</t>
    </rPh>
    <rPh sb="19" eb="20">
      <t>ケン</t>
    </rPh>
    <rPh sb="21" eb="23">
      <t>チュウゴク</t>
    </rPh>
    <rPh sb="25" eb="27">
      <t>セイサン</t>
    </rPh>
    <rPh sb="27" eb="29">
      <t>テツヅ</t>
    </rPh>
    <rPh sb="31" eb="32">
      <t>ユイ</t>
    </rPh>
    <rPh sb="32" eb="33">
      <t>リョウ</t>
    </rPh>
    <phoneticPr fontId="4"/>
  </si>
  <si>
    <t>ニッパツ、2015年3月中をめどに、ハンガリーにおいて、自動車用懸架ばねの生産会社であるNHK Spring Hungaryを設立すると発表</t>
    <rPh sb="9" eb="10">
      <t>ネン</t>
    </rPh>
    <rPh sb="11" eb="12">
      <t>ガツ</t>
    </rPh>
    <rPh sb="12" eb="13">
      <t>チュウ</t>
    </rPh>
    <rPh sb="28" eb="31">
      <t>ジドウシャ</t>
    </rPh>
    <rPh sb="31" eb="32">
      <t>ヨウ</t>
    </rPh>
    <rPh sb="32" eb="34">
      <t>ケンカ</t>
    </rPh>
    <rPh sb="37" eb="39">
      <t>セイサン</t>
    </rPh>
    <rPh sb="39" eb="41">
      <t>カイシャ</t>
    </rPh>
    <rPh sb="63" eb="65">
      <t>セツリツ</t>
    </rPh>
    <rPh sb="68" eb="70">
      <t>ハッピョウ</t>
    </rPh>
    <phoneticPr fontId="4"/>
  </si>
  <si>
    <t>ニッパツ、2015年4月をめどに、タイの子会社である日本発条（泰国）が、カンボジアにおいて、自動車用シート縫製部品の新会社であるNHK SPRING（CAMBODIA）を設立すると発表</t>
    <rPh sb="9" eb="10">
      <t>ネン</t>
    </rPh>
    <rPh sb="11" eb="12">
      <t>ガツ</t>
    </rPh>
    <rPh sb="20" eb="23">
      <t>コガイシャ</t>
    </rPh>
    <rPh sb="26" eb="28">
      <t>ニホン</t>
    </rPh>
    <rPh sb="28" eb="29">
      <t>ハツ</t>
    </rPh>
    <rPh sb="29" eb="30">
      <t>ジョウ</t>
    </rPh>
    <rPh sb="31" eb="33">
      <t>ヤスクニ</t>
    </rPh>
    <rPh sb="46" eb="49">
      <t>ジドウシャ</t>
    </rPh>
    <rPh sb="49" eb="50">
      <t>ヨウ</t>
    </rPh>
    <rPh sb="53" eb="55">
      <t>ホウセイ</t>
    </rPh>
    <rPh sb="55" eb="57">
      <t>ブヒン</t>
    </rPh>
    <rPh sb="58" eb="61">
      <t>シンカイシャ</t>
    </rPh>
    <rPh sb="85" eb="87">
      <t>セツリツ</t>
    </rPh>
    <rPh sb="90" eb="92">
      <t>ハッピョウ</t>
    </rPh>
    <phoneticPr fontId="4"/>
  </si>
  <si>
    <t>三菱電機、Mitsubishi Electric Autmotive America（米）に約40億円を投資し、自動車用電装品の高効率オルタネーターの生産体制を増強を目的に、同国オハイオ州メイソンに工場建屋の増築と新規設備を導入すると発表。2016年1月の稼動開始を予定</t>
    <rPh sb="0" eb="2">
      <t>ミツビシ</t>
    </rPh>
    <rPh sb="2" eb="4">
      <t>デンキ</t>
    </rPh>
    <rPh sb="43" eb="44">
      <t>ベイ</t>
    </rPh>
    <rPh sb="46" eb="47">
      <t>ヤク</t>
    </rPh>
    <rPh sb="49" eb="51">
      <t>オクエン</t>
    </rPh>
    <rPh sb="52" eb="54">
      <t>トウシ</t>
    </rPh>
    <rPh sb="56" eb="60">
      <t>ジドウシャヨウ</t>
    </rPh>
    <rPh sb="60" eb="63">
      <t>デンソウヒン</t>
    </rPh>
    <rPh sb="64" eb="67">
      <t>コウコウリツ</t>
    </rPh>
    <rPh sb="75" eb="77">
      <t>セイサン</t>
    </rPh>
    <rPh sb="77" eb="79">
      <t>タイセイ</t>
    </rPh>
    <rPh sb="80" eb="82">
      <t>ゾウキョウ</t>
    </rPh>
    <rPh sb="83" eb="85">
      <t>モクテキ</t>
    </rPh>
    <rPh sb="87" eb="89">
      <t>ドウコク</t>
    </rPh>
    <rPh sb="93" eb="94">
      <t>シュウ</t>
    </rPh>
    <rPh sb="99" eb="101">
      <t>コウジョウ</t>
    </rPh>
    <rPh sb="101" eb="103">
      <t>タテヤ</t>
    </rPh>
    <rPh sb="104" eb="106">
      <t>ゾウチク</t>
    </rPh>
    <rPh sb="107" eb="109">
      <t>シンキ</t>
    </rPh>
    <rPh sb="109" eb="111">
      <t>セツビ</t>
    </rPh>
    <rPh sb="112" eb="114">
      <t>ドウニュウ</t>
    </rPh>
    <rPh sb="117" eb="119">
      <t>ハッピョウ</t>
    </rPh>
    <rPh sb="124" eb="125">
      <t>ネン</t>
    </rPh>
    <rPh sb="126" eb="127">
      <t>ガツ</t>
    </rPh>
    <rPh sb="128" eb="130">
      <t>カドウ</t>
    </rPh>
    <rPh sb="130" eb="132">
      <t>カイシ</t>
    </rPh>
    <rPh sb="133" eb="135">
      <t>ヨテイ</t>
    </rPh>
    <phoneticPr fontId="4"/>
  </si>
  <si>
    <t>豊田通商、2015年4月をめどにカンボジアに日系自動車部品会社の現地生産を支援するTechno Park Poipetを設立することを決定。2015年度末をめどに営業開始予定</t>
    <rPh sb="0" eb="2">
      <t>トヨタ</t>
    </rPh>
    <rPh sb="2" eb="4">
      <t>ツウショウ</t>
    </rPh>
    <rPh sb="9" eb="10">
      <t>ネン</t>
    </rPh>
    <rPh sb="11" eb="12">
      <t>ガツ</t>
    </rPh>
    <rPh sb="22" eb="24">
      <t>ニッケイ</t>
    </rPh>
    <rPh sb="24" eb="27">
      <t>ジドウシャ</t>
    </rPh>
    <rPh sb="27" eb="29">
      <t>ブヒン</t>
    </rPh>
    <rPh sb="29" eb="31">
      <t>ガイシャ</t>
    </rPh>
    <rPh sb="32" eb="34">
      <t>ゲンチ</t>
    </rPh>
    <rPh sb="34" eb="36">
      <t>セイサン</t>
    </rPh>
    <rPh sb="37" eb="39">
      <t>シエン</t>
    </rPh>
    <rPh sb="60" eb="62">
      <t>セツリツ</t>
    </rPh>
    <rPh sb="67" eb="69">
      <t>ケッテイ</t>
    </rPh>
    <rPh sb="74" eb="76">
      <t>ネンド</t>
    </rPh>
    <rPh sb="76" eb="77">
      <t>マツ</t>
    </rPh>
    <rPh sb="81" eb="83">
      <t>エイギョウ</t>
    </rPh>
    <rPh sb="83" eb="85">
      <t>カイシ</t>
    </rPh>
    <rPh sb="85" eb="87">
      <t>ヨテイ</t>
    </rPh>
    <phoneticPr fontId="4"/>
  </si>
  <si>
    <t>ジェイテクト、韓国の公正取引委員会から、同国市場における自動車用ベアリング（軸受）の過去の取引について、同国独占規制および公正取引に関する法律に違反する行為があったとする決定を受領</t>
    <rPh sb="7" eb="9">
      <t>カンコク</t>
    </rPh>
    <rPh sb="10" eb="12">
      <t>コウセイ</t>
    </rPh>
    <rPh sb="12" eb="14">
      <t>トリヒキ</t>
    </rPh>
    <rPh sb="14" eb="17">
      <t>イインカイ</t>
    </rPh>
    <rPh sb="20" eb="22">
      <t>ドウコク</t>
    </rPh>
    <rPh sb="22" eb="24">
      <t>シジョウ</t>
    </rPh>
    <rPh sb="28" eb="32">
      <t>ジドウシャヨウ</t>
    </rPh>
    <rPh sb="38" eb="39">
      <t>ジク</t>
    </rPh>
    <rPh sb="39" eb="40">
      <t>ウ</t>
    </rPh>
    <rPh sb="42" eb="44">
      <t>カコ</t>
    </rPh>
    <rPh sb="45" eb="47">
      <t>トリヒキ</t>
    </rPh>
    <rPh sb="52" eb="54">
      <t>ドウコク</t>
    </rPh>
    <rPh sb="54" eb="56">
      <t>ドクセン</t>
    </rPh>
    <rPh sb="56" eb="58">
      <t>キセイ</t>
    </rPh>
    <rPh sb="61" eb="63">
      <t>コウセイ</t>
    </rPh>
    <rPh sb="63" eb="65">
      <t>トリヒキ</t>
    </rPh>
    <rPh sb="66" eb="67">
      <t>カン</t>
    </rPh>
    <rPh sb="69" eb="71">
      <t>ホウリツ</t>
    </rPh>
    <rPh sb="72" eb="74">
      <t>イハン</t>
    </rPh>
    <rPh sb="76" eb="78">
      <t>コウイ</t>
    </rPh>
    <rPh sb="85" eb="87">
      <t>ケッテイ</t>
    </rPh>
    <rPh sb="88" eb="90">
      <t>ジュリョウ</t>
    </rPh>
    <phoneticPr fontId="4"/>
  </si>
  <si>
    <t>デンソー、研究開発体制の強化を目的に、グループ会社の日本自動車部品総合研究所を、現在の愛知県西尾市より同県日進市に移転すると発表。2016年4月より順次、移転および施設工事を開始する予定</t>
    <rPh sb="5" eb="7">
      <t>ケンキュウ</t>
    </rPh>
    <rPh sb="7" eb="9">
      <t>カイハツ</t>
    </rPh>
    <rPh sb="9" eb="11">
      <t>タイセイ</t>
    </rPh>
    <rPh sb="12" eb="14">
      <t>キョウカ</t>
    </rPh>
    <rPh sb="15" eb="17">
      <t>モクテキ</t>
    </rPh>
    <rPh sb="23" eb="25">
      <t>ガイシャ</t>
    </rPh>
    <rPh sb="26" eb="28">
      <t>ニホン</t>
    </rPh>
    <rPh sb="28" eb="31">
      <t>ジドウシャ</t>
    </rPh>
    <rPh sb="31" eb="33">
      <t>ブヒン</t>
    </rPh>
    <rPh sb="33" eb="35">
      <t>ソウゴウ</t>
    </rPh>
    <rPh sb="35" eb="38">
      <t>ケンキュウショ</t>
    </rPh>
    <rPh sb="40" eb="42">
      <t>ゲンザイ</t>
    </rPh>
    <rPh sb="43" eb="46">
      <t>アイチケン</t>
    </rPh>
    <rPh sb="46" eb="48">
      <t>ニシオ</t>
    </rPh>
    <rPh sb="48" eb="49">
      <t>シ</t>
    </rPh>
    <rPh sb="51" eb="53">
      <t>ドウケン</t>
    </rPh>
    <rPh sb="53" eb="56">
      <t>ニッシンシ</t>
    </rPh>
    <rPh sb="57" eb="59">
      <t>イテン</t>
    </rPh>
    <rPh sb="62" eb="64">
      <t>ハッピョウ</t>
    </rPh>
    <rPh sb="74" eb="76">
      <t>ジュンジ</t>
    </rPh>
    <rPh sb="77" eb="79">
      <t>イテン</t>
    </rPh>
    <rPh sb="82" eb="84">
      <t>シセツ</t>
    </rPh>
    <rPh sb="84" eb="86">
      <t>コウジ</t>
    </rPh>
    <rPh sb="87" eb="89">
      <t>カイシ</t>
    </rPh>
    <rPh sb="91" eb="93">
      <t>ヨテイ</t>
    </rPh>
    <phoneticPr fontId="4"/>
  </si>
  <si>
    <t>アイシン建機、中国での開発体制強化を目的に、同国の愛信（南通）汽車技術中心の新社屋を建設し、業務内容の拡張を行うと発表</t>
    <rPh sb="4" eb="6">
      <t>ケンキ</t>
    </rPh>
    <rPh sb="7" eb="9">
      <t>チュウゴク</t>
    </rPh>
    <rPh sb="11" eb="13">
      <t>カイハツ</t>
    </rPh>
    <rPh sb="13" eb="15">
      <t>タイセイ</t>
    </rPh>
    <rPh sb="15" eb="17">
      <t>キョウカ</t>
    </rPh>
    <rPh sb="18" eb="20">
      <t>モクテキ</t>
    </rPh>
    <rPh sb="22" eb="24">
      <t>ドウコク</t>
    </rPh>
    <rPh sb="25" eb="26">
      <t>アイ</t>
    </rPh>
    <rPh sb="26" eb="27">
      <t>シン</t>
    </rPh>
    <rPh sb="28" eb="29">
      <t>ミナミ</t>
    </rPh>
    <rPh sb="29" eb="30">
      <t>トオ</t>
    </rPh>
    <rPh sb="31" eb="33">
      <t>キシャ</t>
    </rPh>
    <rPh sb="33" eb="35">
      <t>ギジュツ</t>
    </rPh>
    <rPh sb="35" eb="37">
      <t>チュウシン</t>
    </rPh>
    <rPh sb="38" eb="41">
      <t>シンシャオク</t>
    </rPh>
    <rPh sb="42" eb="44">
      <t>ケンセツ</t>
    </rPh>
    <rPh sb="46" eb="48">
      <t>ギョウム</t>
    </rPh>
    <rPh sb="48" eb="50">
      <t>ナイヨウ</t>
    </rPh>
    <rPh sb="51" eb="53">
      <t>カクチョウ</t>
    </rPh>
    <rPh sb="54" eb="55">
      <t>オコナ</t>
    </rPh>
    <rPh sb="57" eb="59">
      <t>ハッピョウ</t>
    </rPh>
    <phoneticPr fontId="4"/>
  </si>
  <si>
    <t>ホットマン、新規事業の「カーセブン事業(自動車の小売と買取）」を開始</t>
    <rPh sb="6" eb="8">
      <t>シンキ</t>
    </rPh>
    <rPh sb="8" eb="10">
      <t>ジギョウ</t>
    </rPh>
    <rPh sb="17" eb="19">
      <t>ジギョウ</t>
    </rPh>
    <rPh sb="20" eb="23">
      <t>ジドウシャ</t>
    </rPh>
    <rPh sb="24" eb="26">
      <t>コウリ</t>
    </rPh>
    <rPh sb="27" eb="29">
      <t>カイトリ</t>
    </rPh>
    <rPh sb="32" eb="34">
      <t>カイシ</t>
    </rPh>
    <phoneticPr fontId="4"/>
  </si>
  <si>
    <t>オートバックスセブン、当初の想定より需要の縮小が長期にわたっていることなどから、当初目標の達成が困難であると判断し、「2014年中期経営計画」の連結営業利益などを見直すことを決定</t>
    <phoneticPr fontId="4"/>
  </si>
  <si>
    <t>トヨタ紡績とアイシン精機、シロキ工業の3社、シート骨格機構部品事業の集約に関し、事業譲渡契約を締結。2015年11月をめどに、トヨタ紡績の同事業を、アイシン精機とシロキ工業が譲受する</t>
    <phoneticPr fontId="4"/>
  </si>
  <si>
    <t>イエローハット、映像自動補正（WDR）機能搭載モデルのドライブレコーダーであるazur「DRX-G515」を、全国のイエローハットおよびグループ店舗にて独占先行販売</t>
    <rPh sb="8" eb="10">
      <t>エイゾウ</t>
    </rPh>
    <rPh sb="10" eb="12">
      <t>ジドウ</t>
    </rPh>
    <rPh sb="12" eb="14">
      <t>ホセイ</t>
    </rPh>
    <rPh sb="19" eb="21">
      <t>キノウ</t>
    </rPh>
    <rPh sb="21" eb="23">
      <t>トウサイ</t>
    </rPh>
    <rPh sb="55" eb="57">
      <t>ゼンコク</t>
    </rPh>
    <rPh sb="72" eb="74">
      <t>テンポ</t>
    </rPh>
    <rPh sb="76" eb="78">
      <t>ドクセン</t>
    </rPh>
    <rPh sb="78" eb="80">
      <t>センコウ</t>
    </rPh>
    <rPh sb="80" eb="82">
      <t>ハンバイ</t>
    </rPh>
    <phoneticPr fontId="4"/>
  </si>
  <si>
    <t>デンソー、2016年1月をめどに、新事業・新技術分野の開拓に向け、東京支社を移転・拡張すると発表</t>
    <rPh sb="9" eb="10">
      <t>ネン</t>
    </rPh>
    <rPh sb="11" eb="12">
      <t>ガツ</t>
    </rPh>
    <rPh sb="17" eb="20">
      <t>シンジギョウ</t>
    </rPh>
    <rPh sb="21" eb="24">
      <t>シンギジュツ</t>
    </rPh>
    <rPh sb="24" eb="26">
      <t>ブンヤ</t>
    </rPh>
    <rPh sb="27" eb="29">
      <t>カイタク</t>
    </rPh>
    <rPh sb="30" eb="31">
      <t>ム</t>
    </rPh>
    <rPh sb="33" eb="35">
      <t>トウキョウ</t>
    </rPh>
    <rPh sb="35" eb="37">
      <t>シシャ</t>
    </rPh>
    <rPh sb="38" eb="40">
      <t>イテン</t>
    </rPh>
    <rPh sb="41" eb="43">
      <t>カクチョウ</t>
    </rPh>
    <rPh sb="46" eb="48">
      <t>ハッピョウ</t>
    </rPh>
    <phoneticPr fontId="4"/>
  </si>
  <si>
    <t>日立オートモティブシステムズ、グループ会社である日立汽車系統(中国）と日立製作所の中国総括会社である日立（中国）が、中国における自動車機器システム事業のさらなる拡大をめざし、2016年をめどに同国・重慶市に製造会社を新設することを決定</t>
    <rPh sb="19" eb="20">
      <t>カイ</t>
    </rPh>
    <rPh sb="20" eb="21">
      <t>シャ</t>
    </rPh>
    <rPh sb="24" eb="26">
      <t>ヒタチ</t>
    </rPh>
    <rPh sb="26" eb="28">
      <t>キシャ</t>
    </rPh>
    <rPh sb="28" eb="29">
      <t>ケイ</t>
    </rPh>
    <rPh sb="29" eb="30">
      <t>トウ</t>
    </rPh>
    <rPh sb="31" eb="33">
      <t>チュウゴク</t>
    </rPh>
    <rPh sb="35" eb="37">
      <t>ヒタチ</t>
    </rPh>
    <rPh sb="37" eb="40">
      <t>セイサクショ</t>
    </rPh>
    <rPh sb="41" eb="43">
      <t>チュウゴク</t>
    </rPh>
    <rPh sb="43" eb="45">
      <t>ソウカツ</t>
    </rPh>
    <rPh sb="45" eb="46">
      <t>カイ</t>
    </rPh>
    <rPh sb="46" eb="47">
      <t>シャ</t>
    </rPh>
    <rPh sb="50" eb="52">
      <t>ヒタチ</t>
    </rPh>
    <rPh sb="53" eb="55">
      <t>チュウゴク</t>
    </rPh>
    <rPh sb="58" eb="60">
      <t>チュウゴク</t>
    </rPh>
    <rPh sb="64" eb="66">
      <t>ジドウ</t>
    </rPh>
    <rPh sb="66" eb="67">
      <t>シャ</t>
    </rPh>
    <rPh sb="67" eb="69">
      <t>キキ</t>
    </rPh>
    <rPh sb="73" eb="75">
      <t>ジギョウ</t>
    </rPh>
    <rPh sb="80" eb="82">
      <t>カクダイ</t>
    </rPh>
    <rPh sb="91" eb="92">
      <t>ネン</t>
    </rPh>
    <rPh sb="96" eb="98">
      <t>ドウコク</t>
    </rPh>
    <rPh sb="99" eb="101">
      <t>ジュウケイ</t>
    </rPh>
    <rPh sb="101" eb="102">
      <t>シ</t>
    </rPh>
    <rPh sb="103" eb="105">
      <t>セイゾウ</t>
    </rPh>
    <rPh sb="105" eb="106">
      <t>カイ</t>
    </rPh>
    <rPh sb="106" eb="107">
      <t>シャ</t>
    </rPh>
    <rPh sb="108" eb="110">
      <t>シンセツ</t>
    </rPh>
    <rPh sb="115" eb="117">
      <t>ケッテイ</t>
    </rPh>
    <phoneticPr fontId="4"/>
  </si>
  <si>
    <t>オートバックスグループ、インドネシア1号店となる「オートバックスA.R.ハキム店」を新規オープン</t>
    <rPh sb="19" eb="21">
      <t>ゴウテン</t>
    </rPh>
    <rPh sb="39" eb="40">
      <t>テン</t>
    </rPh>
    <rPh sb="42" eb="44">
      <t>シンキ</t>
    </rPh>
    <phoneticPr fontId="4"/>
  </si>
  <si>
    <t>ジェイテクトおよびそのブラジル子会社2社、ブラジル経済擁護行政委員会から、自動車ベアリング（軸受）の過去の取引について、同国競争保護法違反の疑いがあったとして調査を受けた件に関して、和解金（約115百万円）を支払うことで合意したと発表</t>
    <rPh sb="15" eb="18">
      <t>コガイシャ</t>
    </rPh>
    <rPh sb="19" eb="20">
      <t>シャ</t>
    </rPh>
    <rPh sb="25" eb="27">
      <t>ケイザイ</t>
    </rPh>
    <rPh sb="27" eb="29">
      <t>ヨウゴ</t>
    </rPh>
    <rPh sb="29" eb="31">
      <t>ギョウセイ</t>
    </rPh>
    <rPh sb="31" eb="34">
      <t>イインカイ</t>
    </rPh>
    <rPh sb="37" eb="39">
      <t>ジドウ</t>
    </rPh>
    <rPh sb="39" eb="40">
      <t>シャ</t>
    </rPh>
    <rPh sb="46" eb="48">
      <t>ジクウ</t>
    </rPh>
    <rPh sb="50" eb="52">
      <t>カコ</t>
    </rPh>
    <rPh sb="53" eb="55">
      <t>トリヒキ</t>
    </rPh>
    <rPh sb="60" eb="62">
      <t>ドウコク</t>
    </rPh>
    <rPh sb="62" eb="64">
      <t>キョウソウ</t>
    </rPh>
    <rPh sb="64" eb="67">
      <t>ホゴホウ</t>
    </rPh>
    <rPh sb="67" eb="69">
      <t>イハン</t>
    </rPh>
    <rPh sb="70" eb="71">
      <t>ウタガ</t>
    </rPh>
    <rPh sb="79" eb="81">
      <t>チョウサ</t>
    </rPh>
    <rPh sb="82" eb="83">
      <t>ウ</t>
    </rPh>
    <rPh sb="85" eb="86">
      <t>ケン</t>
    </rPh>
    <rPh sb="87" eb="88">
      <t>カン</t>
    </rPh>
    <rPh sb="91" eb="94">
      <t>ワカイキン</t>
    </rPh>
    <rPh sb="95" eb="96">
      <t>ヤク</t>
    </rPh>
    <rPh sb="99" eb="100">
      <t>ヒャク</t>
    </rPh>
    <rPh sb="100" eb="102">
      <t>マンエン</t>
    </rPh>
    <rPh sb="104" eb="106">
      <t>シハラ</t>
    </rPh>
    <rPh sb="110" eb="112">
      <t>ゴウイ</t>
    </rPh>
    <rPh sb="115" eb="117">
      <t>ハッピョウ</t>
    </rPh>
    <phoneticPr fontId="4"/>
  </si>
  <si>
    <t>豊田自動織機、トヨタメディアサービスおよび、日本ユニシスと、スマートフォンアプリ「全国EV・PHV充電まっぷ」のカーナビ連携を開始</t>
    <rPh sb="22" eb="24">
      <t>ニホン</t>
    </rPh>
    <rPh sb="41" eb="43">
      <t>ゼンコク</t>
    </rPh>
    <rPh sb="49" eb="51">
      <t>ジュウデン</t>
    </rPh>
    <rPh sb="60" eb="62">
      <t>レンケイ</t>
    </rPh>
    <rPh sb="63" eb="65">
      <t>カイシ</t>
    </rPh>
    <phoneticPr fontId="4"/>
  </si>
  <si>
    <t>オートバックスセブン、楽天市場に出店する「オートバックス楽天市場」で販売する商品を、全国のスーパーオートバックス（75店舗）にて受取・取付するサービスを開始</t>
    <rPh sb="11" eb="13">
      <t>ラクテン</t>
    </rPh>
    <rPh sb="13" eb="15">
      <t>イチバ</t>
    </rPh>
    <rPh sb="16" eb="18">
      <t>シュッテン</t>
    </rPh>
    <rPh sb="28" eb="30">
      <t>ラクテン</t>
    </rPh>
    <rPh sb="30" eb="32">
      <t>イチバ</t>
    </rPh>
    <rPh sb="34" eb="36">
      <t>ハンバイ</t>
    </rPh>
    <rPh sb="38" eb="40">
      <t>ショウヒン</t>
    </rPh>
    <rPh sb="42" eb="44">
      <t>ゼンコク</t>
    </rPh>
    <rPh sb="59" eb="61">
      <t>テンポ</t>
    </rPh>
    <rPh sb="64" eb="66">
      <t>ウケトリ</t>
    </rPh>
    <rPh sb="67" eb="69">
      <t>トリツケ</t>
    </rPh>
    <rPh sb="76" eb="78">
      <t>カイシ</t>
    </rPh>
    <phoneticPr fontId="4"/>
  </si>
  <si>
    <t>アイシン精機とアイシン・エーアイ、トヨタ自動車の3社、自動車用マニュアルトランスミッションの開発・生産機能のアイシン・エーアイへの集約について追加合意</t>
    <rPh sb="4" eb="6">
      <t>セイキ</t>
    </rPh>
    <rPh sb="20" eb="23">
      <t>ジドウシャ</t>
    </rPh>
    <rPh sb="25" eb="26">
      <t>シャ</t>
    </rPh>
    <rPh sb="27" eb="29">
      <t>ジドウ</t>
    </rPh>
    <rPh sb="29" eb="30">
      <t>シャ</t>
    </rPh>
    <rPh sb="30" eb="31">
      <t>ヨウ</t>
    </rPh>
    <rPh sb="46" eb="48">
      <t>カイハツ</t>
    </rPh>
    <rPh sb="49" eb="51">
      <t>セイサン</t>
    </rPh>
    <rPh sb="51" eb="53">
      <t>キノウ</t>
    </rPh>
    <rPh sb="65" eb="67">
      <t>シュウヤク</t>
    </rPh>
    <rPh sb="71" eb="73">
      <t>ツイカ</t>
    </rPh>
    <rPh sb="73" eb="75">
      <t>ゴウイ</t>
    </rPh>
    <phoneticPr fontId="4"/>
  </si>
  <si>
    <t>ジーエス・ユアサ・コーポレーションの連結子会社であるGSユアサ（京都市南区）、パナソニックの保有する鉛蓄電池事業の譲り受けに関して基本合意を締結</t>
    <rPh sb="18" eb="20">
      <t>レンケツ</t>
    </rPh>
    <rPh sb="20" eb="23">
      <t>コガイシャ</t>
    </rPh>
    <rPh sb="32" eb="35">
      <t>キョウトシ</t>
    </rPh>
    <rPh sb="35" eb="37">
      <t>ミナミク</t>
    </rPh>
    <rPh sb="46" eb="48">
      <t>ホユウ</t>
    </rPh>
    <rPh sb="50" eb="51">
      <t>エン</t>
    </rPh>
    <rPh sb="51" eb="52">
      <t>チク</t>
    </rPh>
    <rPh sb="52" eb="54">
      <t>デンチ</t>
    </rPh>
    <rPh sb="54" eb="56">
      <t>ジギョウ</t>
    </rPh>
    <rPh sb="57" eb="58">
      <t>ユズ</t>
    </rPh>
    <rPh sb="59" eb="60">
      <t>ウ</t>
    </rPh>
    <rPh sb="62" eb="63">
      <t>カン</t>
    </rPh>
    <rPh sb="65" eb="67">
      <t>キホン</t>
    </rPh>
    <rPh sb="67" eb="69">
      <t>ゴウイ</t>
    </rPh>
    <rPh sb="70" eb="72">
      <t>テイケツ</t>
    </rPh>
    <phoneticPr fontId="4"/>
  </si>
  <si>
    <t>デンソー、トヨタ自動車と共同で小型軽量化された新型パワーコントロールユニットなど、新型プリウスに搭載される製品を開発</t>
    <rPh sb="53" eb="55">
      <t>セイヒン</t>
    </rPh>
    <rPh sb="56" eb="58">
      <t>カイハツ</t>
    </rPh>
    <phoneticPr fontId="4"/>
  </si>
  <si>
    <t>タカタ、米国子会社のTK HOLDINGSが自動車用エアバッグのリコール問題に関し、同国運輸省道路交通安全局との間で、同意指令に合意。これにともない7,000万ドルの民事制裁金支払いが発生</t>
    <rPh sb="4" eb="6">
      <t>ベイコク</t>
    </rPh>
    <rPh sb="6" eb="9">
      <t>コガイシャ</t>
    </rPh>
    <rPh sb="22" eb="24">
      <t>ジドウ</t>
    </rPh>
    <rPh sb="24" eb="25">
      <t>シャ</t>
    </rPh>
    <rPh sb="25" eb="26">
      <t>ヨウ</t>
    </rPh>
    <rPh sb="36" eb="38">
      <t>モンダイ</t>
    </rPh>
    <rPh sb="39" eb="40">
      <t>カン</t>
    </rPh>
    <rPh sb="42" eb="44">
      <t>ドウコク</t>
    </rPh>
    <rPh sb="44" eb="47">
      <t>ウンユショウ</t>
    </rPh>
    <rPh sb="47" eb="49">
      <t>ドウロ</t>
    </rPh>
    <rPh sb="49" eb="51">
      <t>コウツウ</t>
    </rPh>
    <rPh sb="51" eb="54">
      <t>アンゼンキョク</t>
    </rPh>
    <rPh sb="56" eb="57">
      <t>アイダ</t>
    </rPh>
    <rPh sb="59" eb="61">
      <t>ドウイ</t>
    </rPh>
    <rPh sb="61" eb="63">
      <t>シレイ</t>
    </rPh>
    <rPh sb="64" eb="66">
      <t>ゴウイ</t>
    </rPh>
    <rPh sb="79" eb="80">
      <t>マン</t>
    </rPh>
    <rPh sb="83" eb="85">
      <t>ミンジ</t>
    </rPh>
    <rPh sb="85" eb="87">
      <t>セイサイ</t>
    </rPh>
    <rPh sb="87" eb="88">
      <t>キン</t>
    </rPh>
    <rPh sb="88" eb="90">
      <t>シハラ</t>
    </rPh>
    <rPh sb="92" eb="94">
      <t>ハッセイ</t>
    </rPh>
    <phoneticPr fontId="4"/>
  </si>
  <si>
    <t>タカタ、米国子会社のTK HOLDINGSが自動車用エアバッグのリコール問題に関し、同国運輸省道路交通安全局との間で同意指令に合意。これにともない7,000万ドルの民事制裁金支払いが発生</t>
    <rPh sb="4" eb="6">
      <t>ベイコク</t>
    </rPh>
    <rPh sb="6" eb="9">
      <t>コガイシャ</t>
    </rPh>
    <rPh sb="22" eb="24">
      <t>ジドウ</t>
    </rPh>
    <rPh sb="24" eb="25">
      <t>シャ</t>
    </rPh>
    <rPh sb="25" eb="26">
      <t>ヨウ</t>
    </rPh>
    <rPh sb="36" eb="38">
      <t>モンダイ</t>
    </rPh>
    <rPh sb="39" eb="40">
      <t>カン</t>
    </rPh>
    <rPh sb="42" eb="44">
      <t>ドウコク</t>
    </rPh>
    <rPh sb="44" eb="47">
      <t>ウンユショウ</t>
    </rPh>
    <rPh sb="47" eb="49">
      <t>ドウロ</t>
    </rPh>
    <rPh sb="49" eb="51">
      <t>コウツウ</t>
    </rPh>
    <rPh sb="51" eb="54">
      <t>アンゼンキョク</t>
    </rPh>
    <rPh sb="56" eb="57">
      <t>アイダ</t>
    </rPh>
    <rPh sb="58" eb="60">
      <t>ドウイ</t>
    </rPh>
    <rPh sb="60" eb="62">
      <t>シレイ</t>
    </rPh>
    <rPh sb="63" eb="65">
      <t>ゴウイ</t>
    </rPh>
    <rPh sb="78" eb="79">
      <t>マン</t>
    </rPh>
    <rPh sb="82" eb="84">
      <t>ミンジ</t>
    </rPh>
    <rPh sb="84" eb="86">
      <t>セイサイ</t>
    </rPh>
    <rPh sb="86" eb="87">
      <t>キン</t>
    </rPh>
    <rPh sb="87" eb="89">
      <t>シハラ</t>
    </rPh>
    <rPh sb="91" eb="93">
      <t>ハッセイ</t>
    </rPh>
    <phoneticPr fontId="4"/>
  </si>
  <si>
    <t>NTN、自動車用ドライブシャフトの製造拠点として米国・インディアナ州に、NTN DRIVESHAFT ANDERSONを設立</t>
    <rPh sb="4" eb="7">
      <t>ジドウシャ</t>
    </rPh>
    <rPh sb="7" eb="8">
      <t>ヨウ</t>
    </rPh>
    <rPh sb="17" eb="19">
      <t>セイゾウ</t>
    </rPh>
    <rPh sb="19" eb="21">
      <t>キョテン</t>
    </rPh>
    <rPh sb="24" eb="26">
      <t>ベイコク</t>
    </rPh>
    <rPh sb="33" eb="34">
      <t>シュウ</t>
    </rPh>
    <rPh sb="60" eb="62">
      <t>セツリツ</t>
    </rPh>
    <phoneticPr fontId="4"/>
  </si>
  <si>
    <t>1402
自動車部品</t>
    <phoneticPr fontId="4"/>
  </si>
  <si>
    <t>日立オートモティブシステムズ、ゼネラル・モーターズ（米）が、2016年に販売するシボレー・マリブ・ハイブリッドの新型モデル向けに、角型リチウムイオン電池セルを提供すると発表</t>
    <phoneticPr fontId="4"/>
  </si>
  <si>
    <t>1402
自動車部品</t>
  </si>
  <si>
    <t>タカタ、子会社であるTK Holdingsが、米国運輸省道路交通安全局との間で、顧客の安全を最優先するべく、一部の不具合が生じたエアバックインフレーターについて交換などの市場処置拡大に合意</t>
    <rPh sb="80" eb="82">
      <t>コウカン</t>
    </rPh>
    <phoneticPr fontId="4"/>
  </si>
  <si>
    <t>1403
精密機械</t>
    <rPh sb="5" eb="7">
      <t>セイミツ</t>
    </rPh>
    <rPh sb="7" eb="9">
      <t>キカイ</t>
    </rPh>
    <phoneticPr fontId="4"/>
  </si>
  <si>
    <t>富士フイルム、脳疾患や心臓疾患、腫瘍などの各種疾病の機能診断に役立つPET検査用の放射性医薬品市場に参入すると発表。今後、約60億円を投資し、彩都西部地区（大阪府茨木市）と殿町地区（神奈川県川崎市）に研究開発拠点を新設する</t>
    <rPh sb="0" eb="2">
      <t>フジ</t>
    </rPh>
    <rPh sb="55" eb="57">
      <t>ハッピョウ</t>
    </rPh>
    <phoneticPr fontId="4"/>
  </si>
  <si>
    <t>Tポイント・ジャパンとキタムラ、Tカードの機能がスマートフォン・携帯電話に搭載された新サービス「モバイルTカード」を「カメラのキタムラ」の101店舗で開始</t>
    <rPh sb="72" eb="74">
      <t>テンポ</t>
    </rPh>
    <rPh sb="75" eb="77">
      <t>カイシ</t>
    </rPh>
    <phoneticPr fontId="4"/>
  </si>
  <si>
    <t>ライカカメラジャパン、京都の伝統工芸とコラボしたライカ京都店オリジナル商品を発売すると発表</t>
    <rPh sb="38" eb="40">
      <t>ハツバイ</t>
    </rPh>
    <rPh sb="43" eb="45">
      <t>ハッピョウ</t>
    </rPh>
    <phoneticPr fontId="4"/>
  </si>
  <si>
    <t>ソニー、高画質な超小型高精細カラー有機ELディスプレイを用いた小型・軽量のアイウェア装着型の片眼用ディスプレイモジュールを開発</t>
    <rPh sb="4" eb="7">
      <t>コウガシツ</t>
    </rPh>
    <rPh sb="8" eb="11">
      <t>チョウコガタ</t>
    </rPh>
    <rPh sb="11" eb="14">
      <t>コウセイサイ</t>
    </rPh>
    <rPh sb="17" eb="19">
      <t>ユウキ</t>
    </rPh>
    <rPh sb="28" eb="29">
      <t>モチ</t>
    </rPh>
    <rPh sb="31" eb="33">
      <t>コガタ</t>
    </rPh>
    <rPh sb="34" eb="36">
      <t>ケイリョウ</t>
    </rPh>
    <rPh sb="42" eb="45">
      <t>ソウチャクガタ</t>
    </rPh>
    <rPh sb="46" eb="49">
      <t>カタガンヨウ</t>
    </rPh>
    <rPh sb="61" eb="63">
      <t>カイハツ</t>
    </rPh>
    <phoneticPr fontId="4"/>
  </si>
  <si>
    <t>横河電機、安全計装システム「ProSafe(R)－RS」の機能を強化した「ProSafe(R)－RS　R3.02.20」を販売開始</t>
    <rPh sb="0" eb="1">
      <t>ヨコ</t>
    </rPh>
    <rPh sb="1" eb="2">
      <t>カワ</t>
    </rPh>
    <rPh sb="2" eb="4">
      <t>デンキ</t>
    </rPh>
    <rPh sb="5" eb="7">
      <t>アンゼン</t>
    </rPh>
    <rPh sb="7" eb="9">
      <t>ケイソウ</t>
    </rPh>
    <rPh sb="29" eb="31">
      <t>キノウ</t>
    </rPh>
    <rPh sb="32" eb="34">
      <t>キョウカ</t>
    </rPh>
    <rPh sb="61" eb="63">
      <t>ハンバイ</t>
    </rPh>
    <rPh sb="63" eb="65">
      <t>カイシ</t>
    </rPh>
    <phoneticPr fontId="4"/>
  </si>
  <si>
    <t>1403
中古自動車</t>
    <rPh sb="5" eb="7">
      <t>チュウコ</t>
    </rPh>
    <rPh sb="7" eb="10">
      <t>ジドウシャ</t>
    </rPh>
    <phoneticPr fontId="4"/>
  </si>
  <si>
    <t>ビッグローブ、BIGLOBEクルマにおいて、国産車や輸入車など業界最大級の中古車掲載台数である約30万点の中古車から、希望の車を検索できるサービス「BIGLOBEクルマ　中古車検索」を提供開始</t>
    <rPh sb="22" eb="25">
      <t>コクサンシャ</t>
    </rPh>
    <rPh sb="26" eb="29">
      <t>ユニュウシャ</t>
    </rPh>
    <rPh sb="31" eb="33">
      <t>ギョウカイ</t>
    </rPh>
    <rPh sb="33" eb="36">
      <t>サイダイキュウ</t>
    </rPh>
    <rPh sb="37" eb="40">
      <t>チュウコシャ</t>
    </rPh>
    <rPh sb="40" eb="42">
      <t>ケイサイ</t>
    </rPh>
    <rPh sb="42" eb="44">
      <t>ダイスウ</t>
    </rPh>
    <rPh sb="47" eb="48">
      <t>ヤク</t>
    </rPh>
    <rPh sb="50" eb="52">
      <t>マンテン</t>
    </rPh>
    <rPh sb="53" eb="56">
      <t>チュウコシャ</t>
    </rPh>
    <rPh sb="59" eb="61">
      <t>キボウ</t>
    </rPh>
    <rPh sb="62" eb="63">
      <t>クルマ</t>
    </rPh>
    <rPh sb="64" eb="66">
      <t>ケンサク</t>
    </rPh>
    <rPh sb="85" eb="88">
      <t>チュウコシャ</t>
    </rPh>
    <rPh sb="88" eb="90">
      <t>ケンサク</t>
    </rPh>
    <rPh sb="92" eb="94">
      <t>テイキョウ</t>
    </rPh>
    <rPh sb="94" eb="96">
      <t>カイシ</t>
    </rPh>
    <phoneticPr fontId="4"/>
  </si>
  <si>
    <t>ガリバーインターナショナル、100％子会社であるモトーレングローバルが、Nakamitsu Motorsと、その大株主であるナカミツインターナショナルを100％子会社化すると発表</t>
    <rPh sb="18" eb="21">
      <t>コガイシャ</t>
    </rPh>
    <rPh sb="56" eb="59">
      <t>オオカブヌシ</t>
    </rPh>
    <rPh sb="80" eb="84">
      <t>コガイシャカ</t>
    </rPh>
    <rPh sb="87" eb="89">
      <t>ハッピョウ</t>
    </rPh>
    <phoneticPr fontId="4"/>
  </si>
  <si>
    <t>ヤフー、オークションサイト「ヤフオク！」にて、GLIONのグループ会社であるライオンネットワークとジェイ・エー・エー、HAA神戸の3社と連携し、リアルオークション会場の品質保証済み中古自動車を「ヤフオク！」に出品する新たな取り組みを開始</t>
    <rPh sb="33" eb="35">
      <t>カイシャ</t>
    </rPh>
    <rPh sb="62" eb="64">
      <t>コウベ</t>
    </rPh>
    <rPh sb="66" eb="67">
      <t>シャ</t>
    </rPh>
    <rPh sb="68" eb="70">
      <t>レンケイ</t>
    </rPh>
    <rPh sb="81" eb="83">
      <t>カイジョウ</t>
    </rPh>
    <rPh sb="84" eb="86">
      <t>ヒンシツ</t>
    </rPh>
    <rPh sb="86" eb="88">
      <t>ホショウ</t>
    </rPh>
    <rPh sb="88" eb="89">
      <t>ズ</t>
    </rPh>
    <rPh sb="90" eb="92">
      <t>チュウコ</t>
    </rPh>
    <rPh sb="92" eb="95">
      <t>ジドウシャ</t>
    </rPh>
    <rPh sb="104" eb="106">
      <t>シュッピン</t>
    </rPh>
    <rPh sb="108" eb="109">
      <t>アラ</t>
    </rPh>
    <rPh sb="111" eb="112">
      <t>ト</t>
    </rPh>
    <rPh sb="113" eb="114">
      <t>ク</t>
    </rPh>
    <rPh sb="116" eb="118">
      <t>カイシ</t>
    </rPh>
    <phoneticPr fontId="4"/>
  </si>
  <si>
    <t>ビッグモーター、兵庫県三田市の「ビッグモーター　三田店」を兵庫県神戸市北区に移転・敷地面積拡大し、新たに車検整備工場併設型店舗の「ビッグモーター　神戸北店」としてオープン</t>
    <rPh sb="8" eb="11">
      <t>ヒョウゴケン</t>
    </rPh>
    <rPh sb="11" eb="14">
      <t>サンダシ</t>
    </rPh>
    <rPh sb="24" eb="26">
      <t>サンダ</t>
    </rPh>
    <rPh sb="26" eb="27">
      <t>テン</t>
    </rPh>
    <rPh sb="29" eb="32">
      <t>ヒョウゴケン</t>
    </rPh>
    <rPh sb="32" eb="35">
      <t>コウベシ</t>
    </rPh>
    <rPh sb="35" eb="37">
      <t>キタク</t>
    </rPh>
    <rPh sb="38" eb="40">
      <t>イテン</t>
    </rPh>
    <rPh sb="41" eb="43">
      <t>シキチ</t>
    </rPh>
    <rPh sb="43" eb="45">
      <t>メンセキ</t>
    </rPh>
    <rPh sb="45" eb="47">
      <t>カクダイ</t>
    </rPh>
    <rPh sb="49" eb="50">
      <t>アラ</t>
    </rPh>
    <rPh sb="52" eb="54">
      <t>シャケン</t>
    </rPh>
    <rPh sb="54" eb="56">
      <t>セイビ</t>
    </rPh>
    <rPh sb="56" eb="58">
      <t>コウジョウ</t>
    </rPh>
    <rPh sb="58" eb="61">
      <t>ヘイセツガタ</t>
    </rPh>
    <rPh sb="61" eb="63">
      <t>テンポ</t>
    </rPh>
    <rPh sb="73" eb="75">
      <t>コウベ</t>
    </rPh>
    <rPh sb="75" eb="77">
      <t>キタテン</t>
    </rPh>
    <phoneticPr fontId="4"/>
  </si>
  <si>
    <t>ビッグモーター、福井県福井市に車検整備工場および福井県最大級の鈑金塗装整備工場併設型店舗の「ビッグモーター　福井店」をオープン</t>
    <rPh sb="8" eb="11">
      <t>フクイケン</t>
    </rPh>
    <rPh sb="11" eb="14">
      <t>フクイシ</t>
    </rPh>
    <rPh sb="15" eb="17">
      <t>シャケン</t>
    </rPh>
    <rPh sb="17" eb="19">
      <t>セイビ</t>
    </rPh>
    <rPh sb="19" eb="21">
      <t>コウジョウ</t>
    </rPh>
    <rPh sb="24" eb="27">
      <t>フクイケン</t>
    </rPh>
    <rPh sb="27" eb="30">
      <t>サイダイキュウ</t>
    </rPh>
    <rPh sb="31" eb="32">
      <t>ハン</t>
    </rPh>
    <rPh sb="32" eb="33">
      <t>カネ</t>
    </rPh>
    <rPh sb="33" eb="35">
      <t>トソウ</t>
    </rPh>
    <rPh sb="35" eb="37">
      <t>セイビ</t>
    </rPh>
    <rPh sb="37" eb="39">
      <t>コウジョウ</t>
    </rPh>
    <rPh sb="39" eb="42">
      <t>ヘイセツガタ</t>
    </rPh>
    <rPh sb="42" eb="44">
      <t>テンポ</t>
    </rPh>
    <rPh sb="54" eb="57">
      <t>フクイテン</t>
    </rPh>
    <phoneticPr fontId="4"/>
  </si>
  <si>
    <t>パーク24グループ、個人顧客を対象としたインターネットによる「タイムズカー」の中古車販売サービスを開始</t>
    <rPh sb="39" eb="42">
      <t>チュウコシャ</t>
    </rPh>
    <rPh sb="42" eb="44">
      <t>ハンバイ</t>
    </rPh>
    <rPh sb="49" eb="51">
      <t>カイシ</t>
    </rPh>
    <phoneticPr fontId="4"/>
  </si>
  <si>
    <t>光岡自動車、東京都港区麻布台に新コンセプトのブランド発信拠点である「ミツオカギャラリー麻布」をオープン</t>
    <rPh sb="0" eb="2">
      <t>ミツオカ</t>
    </rPh>
    <rPh sb="2" eb="5">
      <t>ジドウシャ</t>
    </rPh>
    <rPh sb="6" eb="9">
      <t>トウキョウト</t>
    </rPh>
    <rPh sb="9" eb="11">
      <t>ミナトク</t>
    </rPh>
    <rPh sb="11" eb="14">
      <t>アザブダイ</t>
    </rPh>
    <rPh sb="15" eb="16">
      <t>シン</t>
    </rPh>
    <rPh sb="26" eb="28">
      <t>ハッシン</t>
    </rPh>
    <rPh sb="28" eb="30">
      <t>キョテン</t>
    </rPh>
    <rPh sb="43" eb="45">
      <t>アザブ</t>
    </rPh>
    <phoneticPr fontId="4"/>
  </si>
  <si>
    <t>光岡自動車、中国のマカオ特別行政区に、同域区内初となる販売代理店を設置し、ショールームをオープン</t>
    <rPh sb="0" eb="2">
      <t>ミツオカ</t>
    </rPh>
    <rPh sb="2" eb="5">
      <t>ジドウシャ</t>
    </rPh>
    <rPh sb="6" eb="8">
      <t>チュウゴク</t>
    </rPh>
    <rPh sb="12" eb="14">
      <t>トクベツ</t>
    </rPh>
    <rPh sb="14" eb="17">
      <t>ギョウセイク</t>
    </rPh>
    <rPh sb="19" eb="21">
      <t>ドウイキ</t>
    </rPh>
    <rPh sb="21" eb="23">
      <t>クナイ</t>
    </rPh>
    <rPh sb="23" eb="24">
      <t>ショ</t>
    </rPh>
    <rPh sb="27" eb="29">
      <t>ハンバイ</t>
    </rPh>
    <rPh sb="29" eb="32">
      <t>ダイリテン</t>
    </rPh>
    <rPh sb="33" eb="35">
      <t>セッチ</t>
    </rPh>
    <phoneticPr fontId="4"/>
  </si>
  <si>
    <t>ガリバーインターナショナル、100％子会社であるGulliver Australia Holdings（オーストラリア）が、マルチブランドディーラーのBuick Holdings（オーストラリア）の一部株式を取得し、子会社化することを決定</t>
    <rPh sb="18" eb="21">
      <t>コガイシャ</t>
    </rPh>
    <rPh sb="99" eb="101">
      <t>イチブ</t>
    </rPh>
    <rPh sb="101" eb="103">
      <t>カブシキ</t>
    </rPh>
    <rPh sb="104" eb="106">
      <t>シュトク</t>
    </rPh>
    <rPh sb="108" eb="111">
      <t>コガイシャ</t>
    </rPh>
    <rPh sb="111" eb="112">
      <t>カ</t>
    </rPh>
    <rPh sb="117" eb="119">
      <t>ケッテイ</t>
    </rPh>
    <phoneticPr fontId="4"/>
  </si>
  <si>
    <t>ガリバーインターナショナル、業界初となるパソコンなどから顧客自身が査定できる新サービスの「ガリバーセルフ査定」をオープン</t>
    <rPh sb="28" eb="30">
      <t>コキャク</t>
    </rPh>
    <rPh sb="30" eb="32">
      <t>ジシン</t>
    </rPh>
    <rPh sb="33" eb="35">
      <t>サテイ</t>
    </rPh>
    <rPh sb="38" eb="39">
      <t>シン</t>
    </rPh>
    <rPh sb="52" eb="54">
      <t>サテイ</t>
    </rPh>
    <phoneticPr fontId="4"/>
  </si>
  <si>
    <t>ユー・エス・エス、2015年10月1日付で連結子会社カークエストの廃ゴムリサイクル事業を分割新設会社に承継させ、同年12月にその全株式をエンビプロ・ホールディングス（静岡県富士宮市）に譲渡すると発表</t>
    <rPh sb="13" eb="14">
      <t>ネン</t>
    </rPh>
    <rPh sb="16" eb="17">
      <t>ガツ</t>
    </rPh>
    <rPh sb="18" eb="19">
      <t>ニチ</t>
    </rPh>
    <rPh sb="19" eb="20">
      <t>ヅケ</t>
    </rPh>
    <rPh sb="21" eb="23">
      <t>レンケツ</t>
    </rPh>
    <rPh sb="23" eb="26">
      <t>コガイシャ</t>
    </rPh>
    <rPh sb="33" eb="34">
      <t>ハイ</t>
    </rPh>
    <rPh sb="41" eb="43">
      <t>ジギョウ</t>
    </rPh>
    <rPh sb="44" eb="46">
      <t>ブンカツ</t>
    </rPh>
    <rPh sb="46" eb="48">
      <t>シンセツ</t>
    </rPh>
    <rPh sb="48" eb="50">
      <t>ガイシャ</t>
    </rPh>
    <rPh sb="51" eb="53">
      <t>ショウケイ</t>
    </rPh>
    <rPh sb="56" eb="58">
      <t>ドウネン</t>
    </rPh>
    <rPh sb="60" eb="61">
      <t>ガツ</t>
    </rPh>
    <rPh sb="64" eb="67">
      <t>ゼンカブシキ</t>
    </rPh>
    <rPh sb="83" eb="86">
      <t>シズオカケン</t>
    </rPh>
    <rPh sb="86" eb="90">
      <t>フジノミヤシ</t>
    </rPh>
    <rPh sb="92" eb="94">
      <t>ジョウト</t>
    </rPh>
    <rPh sb="97" eb="99">
      <t>ハッピョウ</t>
    </rPh>
    <phoneticPr fontId="4"/>
  </si>
  <si>
    <t>ガリバーインターナショナルの子会社である東京マイカー販売（福島県郡山市）、本店を業態変更し、グループ初となるSUV専門店「Brat（ブラット）」として新たにオープン</t>
    <rPh sb="14" eb="17">
      <t>コガイシャ</t>
    </rPh>
    <rPh sb="20" eb="22">
      <t>トウキョウ</t>
    </rPh>
    <rPh sb="26" eb="28">
      <t>ハンバイ</t>
    </rPh>
    <rPh sb="29" eb="32">
      <t>フクシマケン</t>
    </rPh>
    <rPh sb="32" eb="35">
      <t>コオリヤマシ</t>
    </rPh>
    <rPh sb="37" eb="39">
      <t>ホンテン</t>
    </rPh>
    <rPh sb="40" eb="42">
      <t>ギョウタイ</t>
    </rPh>
    <rPh sb="42" eb="44">
      <t>ヘンコウ</t>
    </rPh>
    <rPh sb="50" eb="51">
      <t>ハツ</t>
    </rPh>
    <rPh sb="57" eb="60">
      <t>センモンテン</t>
    </rPh>
    <rPh sb="75" eb="76">
      <t>アラ</t>
    </rPh>
    <phoneticPr fontId="4"/>
  </si>
  <si>
    <t>ガリバーインターナショナル、豪州のマルチブランドディーラーのBuick Holdingsの発行済株式の67.0％を約107億円で取得</t>
    <rPh sb="14" eb="16">
      <t>ゴウシュウ</t>
    </rPh>
    <rPh sb="45" eb="47">
      <t>ハッコウ</t>
    </rPh>
    <rPh sb="47" eb="48">
      <t>ズ</t>
    </rPh>
    <rPh sb="48" eb="50">
      <t>カブシキ</t>
    </rPh>
    <rPh sb="57" eb="58">
      <t>ヤク</t>
    </rPh>
    <rPh sb="61" eb="63">
      <t>オクエン</t>
    </rPh>
    <rPh sb="64" eb="66">
      <t>シュトク</t>
    </rPh>
    <phoneticPr fontId="4"/>
  </si>
  <si>
    <t>ガリバーインターナショナル、個人同士のクルマ売買用サービスアプリ「クルマジロ」を本格稼働</t>
    <rPh sb="14" eb="16">
      <t>コジン</t>
    </rPh>
    <rPh sb="16" eb="18">
      <t>ドウシ</t>
    </rPh>
    <rPh sb="22" eb="24">
      <t>バイバイ</t>
    </rPh>
    <rPh sb="24" eb="25">
      <t>ヨウ</t>
    </rPh>
    <rPh sb="40" eb="42">
      <t>ホンカク</t>
    </rPh>
    <rPh sb="42" eb="44">
      <t>カドウ</t>
    </rPh>
    <phoneticPr fontId="4"/>
  </si>
  <si>
    <t>ユー・エス・エス、連結子会社であるカークエストの廃ゴムリサイクル事業を分割新設会社に承継。2015年12月に同新会社の全株式をエンビプロ・ホールディングス（静岡県富士宮市）に譲渡すると発表</t>
    <rPh sb="9" eb="11">
      <t>レンケツ</t>
    </rPh>
    <rPh sb="11" eb="14">
      <t>コガイシャ</t>
    </rPh>
    <rPh sb="24" eb="25">
      <t>ハイ</t>
    </rPh>
    <rPh sb="32" eb="34">
      <t>ジギョウ</t>
    </rPh>
    <rPh sb="35" eb="37">
      <t>ブンカツ</t>
    </rPh>
    <rPh sb="37" eb="39">
      <t>シンセツ</t>
    </rPh>
    <rPh sb="39" eb="41">
      <t>ガイシャ</t>
    </rPh>
    <rPh sb="42" eb="44">
      <t>ショウケイ</t>
    </rPh>
    <rPh sb="49" eb="50">
      <t>ネン</t>
    </rPh>
    <rPh sb="52" eb="53">
      <t>ガツ</t>
    </rPh>
    <rPh sb="54" eb="55">
      <t>ドウ</t>
    </rPh>
    <rPh sb="55" eb="56">
      <t>シン</t>
    </rPh>
    <rPh sb="56" eb="58">
      <t>カイシャ</t>
    </rPh>
    <rPh sb="59" eb="62">
      <t>ゼンカブシキ</t>
    </rPh>
    <rPh sb="78" eb="81">
      <t>シズオカケン</t>
    </rPh>
    <rPh sb="81" eb="85">
      <t>フジノミヤシ</t>
    </rPh>
    <rPh sb="87" eb="89">
      <t>ジョウト</t>
    </rPh>
    <rPh sb="92" eb="94">
      <t>ハッピョウ</t>
    </rPh>
    <phoneticPr fontId="4"/>
  </si>
  <si>
    <t>ユー・エス・エス、連結子会社であるカークエストの廃ゴムリサイクル事業を分割新設会社に承継させ、2015年12月に同新会社の全株式をエンビプロ・ホールディングス（静岡県富士宮市）に譲渡すると発表</t>
    <rPh sb="9" eb="11">
      <t>レンケツ</t>
    </rPh>
    <rPh sb="11" eb="14">
      <t>コガイシャ</t>
    </rPh>
    <rPh sb="24" eb="25">
      <t>ハイ</t>
    </rPh>
    <rPh sb="32" eb="34">
      <t>ジギョウ</t>
    </rPh>
    <rPh sb="35" eb="37">
      <t>ブンカツ</t>
    </rPh>
    <rPh sb="37" eb="39">
      <t>シンセツ</t>
    </rPh>
    <rPh sb="39" eb="41">
      <t>ガイシャ</t>
    </rPh>
    <rPh sb="42" eb="44">
      <t>ショウケイ</t>
    </rPh>
    <rPh sb="51" eb="52">
      <t>ネン</t>
    </rPh>
    <rPh sb="54" eb="55">
      <t>ガツ</t>
    </rPh>
    <rPh sb="56" eb="57">
      <t>ドウ</t>
    </rPh>
    <rPh sb="57" eb="58">
      <t>シン</t>
    </rPh>
    <rPh sb="58" eb="60">
      <t>カイシャ</t>
    </rPh>
    <rPh sb="61" eb="64">
      <t>ゼンカブシキ</t>
    </rPh>
    <rPh sb="80" eb="83">
      <t>シズオカケン</t>
    </rPh>
    <rPh sb="83" eb="87">
      <t>フジノミヤシ</t>
    </rPh>
    <rPh sb="89" eb="91">
      <t>ジョウト</t>
    </rPh>
    <rPh sb="94" eb="96">
      <t>ハッピョウ</t>
    </rPh>
    <phoneticPr fontId="4"/>
  </si>
  <si>
    <t>アライオートオークショングループ、ロシア・ウラジオストク市において、現地企業と共同で中古車オークションを開設</t>
    <rPh sb="28" eb="29">
      <t>シ</t>
    </rPh>
    <rPh sb="34" eb="36">
      <t>ゲンチ</t>
    </rPh>
    <rPh sb="36" eb="38">
      <t>キギョウ</t>
    </rPh>
    <rPh sb="39" eb="41">
      <t>キョウドウ</t>
    </rPh>
    <rPh sb="42" eb="45">
      <t>チュウコシャ</t>
    </rPh>
    <rPh sb="52" eb="54">
      <t>カイセツ</t>
    </rPh>
    <phoneticPr fontId="4"/>
  </si>
  <si>
    <t>ネクステージ、クインオート（兵庫県篠山市）と共同出資でフォルトゥナ(名古屋市中区）を設立。2016年6月をめどに事業を開始すると発表</t>
    <rPh sb="14" eb="17">
      <t>ヒョウゴケン</t>
    </rPh>
    <rPh sb="17" eb="19">
      <t>シノヤマ</t>
    </rPh>
    <rPh sb="19" eb="20">
      <t>シ</t>
    </rPh>
    <rPh sb="22" eb="24">
      <t>キョウドウ</t>
    </rPh>
    <rPh sb="24" eb="26">
      <t>シュッシ</t>
    </rPh>
    <rPh sb="34" eb="38">
      <t>ナゴヤシ</t>
    </rPh>
    <rPh sb="38" eb="40">
      <t>ナカク</t>
    </rPh>
    <rPh sb="42" eb="44">
      <t>セツリツ</t>
    </rPh>
    <rPh sb="49" eb="50">
      <t>ネン</t>
    </rPh>
    <rPh sb="51" eb="52">
      <t>ガツ</t>
    </rPh>
    <rPh sb="56" eb="58">
      <t>ジギョウ</t>
    </rPh>
    <rPh sb="59" eb="61">
      <t>カイシ</t>
    </rPh>
    <rPh sb="64" eb="66">
      <t>ハッピョウ</t>
    </rPh>
    <phoneticPr fontId="4"/>
  </si>
  <si>
    <t>ビッグモーター、ハナテン（大阪市城東区）の株式をTOB（株式公開買い付け）により取得することを決定</t>
    <rPh sb="13" eb="16">
      <t>オオサカシ</t>
    </rPh>
    <rPh sb="16" eb="19">
      <t>ジョウトウク</t>
    </rPh>
    <rPh sb="21" eb="23">
      <t>カブシキ</t>
    </rPh>
    <rPh sb="28" eb="30">
      <t>カブシキ</t>
    </rPh>
    <rPh sb="30" eb="32">
      <t>コウカイ</t>
    </rPh>
    <rPh sb="32" eb="33">
      <t>カ</t>
    </rPh>
    <rPh sb="34" eb="35">
      <t>ツ</t>
    </rPh>
    <rPh sb="40" eb="42">
      <t>シュトク</t>
    </rPh>
    <rPh sb="47" eb="49">
      <t>ケッテイ</t>
    </rPh>
    <phoneticPr fontId="4"/>
  </si>
  <si>
    <t>1404
建設機械</t>
    <rPh sb="5" eb="7">
      <t>ケンセツ</t>
    </rPh>
    <rPh sb="7" eb="9">
      <t>キカイ</t>
    </rPh>
    <phoneticPr fontId="4"/>
  </si>
  <si>
    <t>イトーキの連結子会社であるイトーキ工務センターとイトーキ大阪工務センター、イトーキテクニカルサービスの3社、2015年7月1日をめどでの合併に関する覚書を締結</t>
    <rPh sb="5" eb="7">
      <t>レンケツ</t>
    </rPh>
    <rPh sb="7" eb="10">
      <t>コガイシャ</t>
    </rPh>
    <rPh sb="17" eb="19">
      <t>コウム</t>
    </rPh>
    <rPh sb="28" eb="30">
      <t>オオサカ</t>
    </rPh>
    <rPh sb="30" eb="32">
      <t>コウム</t>
    </rPh>
    <rPh sb="52" eb="53">
      <t>シャ</t>
    </rPh>
    <rPh sb="68" eb="70">
      <t>ガッペイ</t>
    </rPh>
    <rPh sb="71" eb="72">
      <t>カン</t>
    </rPh>
    <rPh sb="74" eb="76">
      <t>オボエガキ</t>
    </rPh>
    <rPh sb="77" eb="79">
      <t>テイケツ</t>
    </rPh>
    <phoneticPr fontId="4"/>
  </si>
  <si>
    <t>1404
航空機・鉄道車両</t>
    <rPh sb="5" eb="8">
      <t>コウクウキ</t>
    </rPh>
    <rPh sb="9" eb="11">
      <t>テツドウ</t>
    </rPh>
    <rPh sb="11" eb="13">
      <t>シャリョウ</t>
    </rPh>
    <phoneticPr fontId="4"/>
  </si>
  <si>
    <t>近畿車輛、子会社であるKinkisharyo International（米）が、米国西部における車両製造工場建設計画を見直すと発表</t>
    <rPh sb="0" eb="2">
      <t>キンキ</t>
    </rPh>
    <rPh sb="2" eb="4">
      <t>シャリョウ</t>
    </rPh>
    <rPh sb="5" eb="8">
      <t>コガイシャ</t>
    </rPh>
    <rPh sb="37" eb="38">
      <t>ベイ</t>
    </rPh>
    <rPh sb="41" eb="43">
      <t>ベイコク</t>
    </rPh>
    <rPh sb="43" eb="44">
      <t>ニシ</t>
    </rPh>
    <rPh sb="44" eb="45">
      <t>ブ</t>
    </rPh>
    <rPh sb="49" eb="51">
      <t>シャリョウ</t>
    </rPh>
    <rPh sb="51" eb="53">
      <t>セイゾウ</t>
    </rPh>
    <rPh sb="53" eb="55">
      <t>コウジョウ</t>
    </rPh>
    <rPh sb="55" eb="57">
      <t>ケンセツ</t>
    </rPh>
    <rPh sb="57" eb="59">
      <t>ケイカク</t>
    </rPh>
    <rPh sb="60" eb="62">
      <t>ミナオ</t>
    </rPh>
    <rPh sb="64" eb="66">
      <t>ハッピョウ</t>
    </rPh>
    <phoneticPr fontId="4"/>
  </si>
  <si>
    <t>川崎重工、2015年4月1日をめどに、三井造船の100％子会社であるエム・イー・エス由良（以下MES由良）の株式の40％を取得することを決定し、三井造船との間で株式譲渡契約および合弁契約を締結。あわせて、MES由良は、MES－KHI由良ドックへ改称</t>
    <rPh sb="45" eb="47">
      <t>イカ</t>
    </rPh>
    <rPh sb="50" eb="52">
      <t>ユラ</t>
    </rPh>
    <phoneticPr fontId="4"/>
  </si>
  <si>
    <t>富士重工業、半田工場（愛知県半田市）敷地内で、ボーイング777X向け中央翼組立工場の建設に着手</t>
    <rPh sb="0" eb="2">
      <t>フジ</t>
    </rPh>
    <rPh sb="2" eb="5">
      <t>ジュウコウギョウ</t>
    </rPh>
    <rPh sb="6" eb="8">
      <t>ハンダ</t>
    </rPh>
    <rPh sb="8" eb="10">
      <t>コウジョウ</t>
    </rPh>
    <rPh sb="11" eb="14">
      <t>アイチケン</t>
    </rPh>
    <rPh sb="14" eb="17">
      <t>ハンダシ</t>
    </rPh>
    <rPh sb="18" eb="20">
      <t>シキチ</t>
    </rPh>
    <rPh sb="20" eb="21">
      <t>ナイ</t>
    </rPh>
    <rPh sb="32" eb="33">
      <t>ム</t>
    </rPh>
    <rPh sb="34" eb="36">
      <t>チュウオウ</t>
    </rPh>
    <rPh sb="36" eb="37">
      <t>ツバサ</t>
    </rPh>
    <rPh sb="37" eb="39">
      <t>クミタテ</t>
    </rPh>
    <rPh sb="39" eb="41">
      <t>コウジョウ</t>
    </rPh>
    <rPh sb="42" eb="44">
      <t>ケンセツ</t>
    </rPh>
    <rPh sb="45" eb="47">
      <t>チャクシュ</t>
    </rPh>
    <phoneticPr fontId="4"/>
  </si>
  <si>
    <t>日本航空と三菱航空機、三菱リージョナルジェット32機の購入について正式契約を締結</t>
    <rPh sb="0" eb="2">
      <t>ニホン</t>
    </rPh>
    <rPh sb="2" eb="4">
      <t>コウクウ</t>
    </rPh>
    <rPh sb="5" eb="7">
      <t>ミツビシ</t>
    </rPh>
    <rPh sb="7" eb="10">
      <t>コウクウキ</t>
    </rPh>
    <rPh sb="11" eb="13">
      <t>ミツビシ</t>
    </rPh>
    <rPh sb="25" eb="26">
      <t>キ</t>
    </rPh>
    <rPh sb="27" eb="29">
      <t>コウニュウ</t>
    </rPh>
    <rPh sb="33" eb="35">
      <t>セイシキ</t>
    </rPh>
    <rPh sb="35" eb="37">
      <t>ケイヤク</t>
    </rPh>
    <rPh sb="38" eb="40">
      <t>テイケツ</t>
    </rPh>
    <phoneticPr fontId="4"/>
  </si>
  <si>
    <t>住友精密工業、2015年4月1日をめどに、100％子会社である住精テクノプロダクツを吸収合併することを決議</t>
    <rPh sb="0" eb="2">
      <t>スミトモ</t>
    </rPh>
    <rPh sb="2" eb="4">
      <t>セイミツ</t>
    </rPh>
    <rPh sb="4" eb="6">
      <t>コウギョウ</t>
    </rPh>
    <rPh sb="11" eb="12">
      <t>ネン</t>
    </rPh>
    <rPh sb="13" eb="14">
      <t>ガツ</t>
    </rPh>
    <rPh sb="15" eb="16">
      <t>ニチ</t>
    </rPh>
    <rPh sb="25" eb="28">
      <t>コガイシャ</t>
    </rPh>
    <rPh sb="31" eb="33">
      <t>ジュウセイ</t>
    </rPh>
    <rPh sb="42" eb="44">
      <t>キュウシュウ</t>
    </rPh>
    <rPh sb="44" eb="46">
      <t>ガッペイ</t>
    </rPh>
    <rPh sb="51" eb="53">
      <t>ケツギ</t>
    </rPh>
    <phoneticPr fontId="4"/>
  </si>
  <si>
    <t>近畿車輛と三菱重工業、三菱商事、日立製作所、Thales（仏）の5社連合、カタールのカタール鉄道から、「ドーハメロ」と呼ばれる同国初の地下鉄システムの受注内示を獲得。都市交通システムとしては世界最大規模のプロジェクトとなり、2019年10月の完成を予定</t>
    <rPh sb="0" eb="2">
      <t>キンキ</t>
    </rPh>
    <rPh sb="2" eb="4">
      <t>シャリョウ</t>
    </rPh>
    <rPh sb="5" eb="7">
      <t>ミツビシ</t>
    </rPh>
    <rPh sb="7" eb="10">
      <t>ジュウコウギョウ</t>
    </rPh>
    <rPh sb="11" eb="13">
      <t>ミツビシ</t>
    </rPh>
    <rPh sb="13" eb="15">
      <t>ショウジ</t>
    </rPh>
    <rPh sb="16" eb="18">
      <t>ヒタチ</t>
    </rPh>
    <rPh sb="18" eb="21">
      <t>セイサクショ</t>
    </rPh>
    <rPh sb="29" eb="30">
      <t>フツ</t>
    </rPh>
    <rPh sb="33" eb="34">
      <t>シャ</t>
    </rPh>
    <rPh sb="34" eb="36">
      <t>レンゴウ</t>
    </rPh>
    <rPh sb="46" eb="48">
      <t>テツドウ</t>
    </rPh>
    <rPh sb="59" eb="60">
      <t>ヨ</t>
    </rPh>
    <rPh sb="63" eb="65">
      <t>ドウコク</t>
    </rPh>
    <rPh sb="65" eb="66">
      <t>ショ</t>
    </rPh>
    <rPh sb="67" eb="70">
      <t>チカテツ</t>
    </rPh>
    <rPh sb="75" eb="77">
      <t>ジュチュウ</t>
    </rPh>
    <rPh sb="77" eb="79">
      <t>ナイジ</t>
    </rPh>
    <rPh sb="80" eb="82">
      <t>カクトク</t>
    </rPh>
    <rPh sb="83" eb="85">
      <t>トシ</t>
    </rPh>
    <rPh sb="85" eb="87">
      <t>コウツウ</t>
    </rPh>
    <rPh sb="95" eb="97">
      <t>セカイ</t>
    </rPh>
    <rPh sb="97" eb="99">
      <t>サイダイ</t>
    </rPh>
    <rPh sb="99" eb="101">
      <t>キボ</t>
    </rPh>
    <rPh sb="116" eb="117">
      <t>ネン</t>
    </rPh>
    <rPh sb="119" eb="120">
      <t>ガツ</t>
    </rPh>
    <rPh sb="121" eb="123">
      <t>カンセイ</t>
    </rPh>
    <rPh sb="124" eb="126">
      <t>ヨテイ</t>
    </rPh>
    <phoneticPr fontId="4"/>
  </si>
  <si>
    <t>日立製作所、鉄道システム事業強化を目的に、フィンメカニカ（伊）の傘下であるアンサルドブレダの修理・修繕事業と既受注案件の一部を除く事業および、アンサルドSTS（ジェンヴァ）のフィンメカニカ（伊）が保有する全株式について、日立製作所が買収する契約を締結</t>
    <rPh sb="0" eb="2">
      <t>ヒタチ</t>
    </rPh>
    <rPh sb="2" eb="5">
      <t>セイサクショ</t>
    </rPh>
    <rPh sb="6" eb="8">
      <t>テツドウ</t>
    </rPh>
    <rPh sb="12" eb="14">
      <t>ジギョウ</t>
    </rPh>
    <rPh sb="14" eb="16">
      <t>キョウカ</t>
    </rPh>
    <rPh sb="17" eb="19">
      <t>モクテキ</t>
    </rPh>
    <rPh sb="32" eb="34">
      <t>サンカ</t>
    </rPh>
    <rPh sb="46" eb="48">
      <t>シュウリ</t>
    </rPh>
    <rPh sb="49" eb="51">
      <t>シュウゼン</t>
    </rPh>
    <rPh sb="51" eb="53">
      <t>ジギョウ</t>
    </rPh>
    <rPh sb="54" eb="55">
      <t>キ</t>
    </rPh>
    <rPh sb="55" eb="57">
      <t>ジュチュウ</t>
    </rPh>
    <rPh sb="57" eb="59">
      <t>アンケン</t>
    </rPh>
    <rPh sb="60" eb="62">
      <t>イチブ</t>
    </rPh>
    <rPh sb="63" eb="64">
      <t>ノゾ</t>
    </rPh>
    <rPh sb="65" eb="67">
      <t>ジギョウ</t>
    </rPh>
    <rPh sb="95" eb="96">
      <t>イ</t>
    </rPh>
    <rPh sb="98" eb="100">
      <t>ホユウ</t>
    </rPh>
    <rPh sb="102" eb="105">
      <t>ゼンカブシキ</t>
    </rPh>
    <rPh sb="110" eb="112">
      <t>ヒタチ</t>
    </rPh>
    <rPh sb="112" eb="115">
      <t>セイサクショ</t>
    </rPh>
    <rPh sb="116" eb="118">
      <t>バイシュウ</t>
    </rPh>
    <rPh sb="120" eb="122">
      <t>ケイヤク</t>
    </rPh>
    <rPh sb="123" eb="125">
      <t>テイケツ</t>
    </rPh>
    <phoneticPr fontId="4"/>
  </si>
  <si>
    <t>本田技研工業の航空機事業子会社であるホンダ　エアクラフト　カンパニー（米）、小型ビジネスジェット機「HondaJet」のパイロット訓練用フライトシミュレーターの導入、設置を発表</t>
    <rPh sb="7" eb="10">
      <t>コウクウキ</t>
    </rPh>
    <rPh sb="10" eb="12">
      <t>ジギョウ</t>
    </rPh>
    <rPh sb="12" eb="15">
      <t>コガイシャ</t>
    </rPh>
    <rPh sb="35" eb="36">
      <t>ベイ</t>
    </rPh>
    <rPh sb="38" eb="40">
      <t>コガタ</t>
    </rPh>
    <rPh sb="48" eb="49">
      <t>キ</t>
    </rPh>
    <rPh sb="65" eb="68">
      <t>クンレンヨウ</t>
    </rPh>
    <rPh sb="80" eb="82">
      <t>ドウニュウ</t>
    </rPh>
    <rPh sb="83" eb="85">
      <t>セッチ</t>
    </rPh>
    <rPh sb="86" eb="88">
      <t>ハッピョウ</t>
    </rPh>
    <phoneticPr fontId="4"/>
  </si>
  <si>
    <t>住友商事と日本車輌製造、インドネシア・ジャカルタ特別州が出資するMRTジャカルタから、同国初の地下鉄となる「ジャカルタ都市高速鉄道南北線」向けに地下鉄車両96両を約130億円で受注したと発表</t>
    <rPh sb="0" eb="2">
      <t>スミトモ</t>
    </rPh>
    <rPh sb="2" eb="4">
      <t>ショウジ</t>
    </rPh>
    <rPh sb="5" eb="7">
      <t>ニッポン</t>
    </rPh>
    <rPh sb="7" eb="9">
      <t>シャリョウ</t>
    </rPh>
    <rPh sb="9" eb="11">
      <t>セイゾウ</t>
    </rPh>
    <rPh sb="24" eb="26">
      <t>トクベツ</t>
    </rPh>
    <rPh sb="26" eb="27">
      <t>シュウ</t>
    </rPh>
    <rPh sb="28" eb="30">
      <t>シュッシ</t>
    </rPh>
    <rPh sb="43" eb="45">
      <t>ドウコク</t>
    </rPh>
    <rPh sb="45" eb="46">
      <t>ハジ</t>
    </rPh>
    <rPh sb="47" eb="50">
      <t>チカテツ</t>
    </rPh>
    <rPh sb="59" eb="61">
      <t>トシ</t>
    </rPh>
    <rPh sb="61" eb="63">
      <t>コウソク</t>
    </rPh>
    <rPh sb="63" eb="65">
      <t>テツドウ</t>
    </rPh>
    <rPh sb="65" eb="68">
      <t>ナンボクセン</t>
    </rPh>
    <rPh sb="69" eb="70">
      <t>ム</t>
    </rPh>
    <rPh sb="72" eb="75">
      <t>チカテツ</t>
    </rPh>
    <rPh sb="75" eb="77">
      <t>シャリョウ</t>
    </rPh>
    <rPh sb="79" eb="80">
      <t>リョウ</t>
    </rPh>
    <rPh sb="81" eb="82">
      <t>ヤク</t>
    </rPh>
    <rPh sb="85" eb="87">
      <t>オクエン</t>
    </rPh>
    <rPh sb="88" eb="90">
      <t>ジュチュウ</t>
    </rPh>
    <rPh sb="93" eb="95">
      <t>ハッピョウ</t>
    </rPh>
    <phoneticPr fontId="4"/>
  </si>
  <si>
    <t>川崎重工、航空機製品の生産・組立工場である名古屋第一工場内に、ボーイング787を増産するための新工場（東工場）を竣工</t>
    <rPh sb="0" eb="2">
      <t>カワサキ</t>
    </rPh>
    <rPh sb="2" eb="4">
      <t>ジュウコウ</t>
    </rPh>
    <rPh sb="5" eb="7">
      <t>コウクウ</t>
    </rPh>
    <rPh sb="7" eb="8">
      <t>キ</t>
    </rPh>
    <rPh sb="8" eb="10">
      <t>セイヒン</t>
    </rPh>
    <rPh sb="11" eb="13">
      <t>セイサン</t>
    </rPh>
    <rPh sb="14" eb="16">
      <t>クミタテ</t>
    </rPh>
    <rPh sb="16" eb="18">
      <t>コウジョウ</t>
    </rPh>
    <rPh sb="21" eb="24">
      <t>ナゴヤ</t>
    </rPh>
    <rPh sb="24" eb="26">
      <t>ダイイチ</t>
    </rPh>
    <rPh sb="26" eb="29">
      <t>コウジョウナイ</t>
    </rPh>
    <rPh sb="40" eb="42">
      <t>ゾウサン</t>
    </rPh>
    <rPh sb="47" eb="50">
      <t>シンコウジョウ</t>
    </rPh>
    <rPh sb="51" eb="52">
      <t>ヒガシ</t>
    </rPh>
    <rPh sb="52" eb="54">
      <t>コウジョウ</t>
    </rPh>
    <rPh sb="56" eb="58">
      <t>シュンコウ</t>
    </rPh>
    <phoneticPr fontId="4"/>
  </si>
  <si>
    <t>本田技研工業の航空エンジン事業子会社であるHonda Aero（米）、米ノースカロライナ州バーリントンの自社工場が、米国連邦航空局から製造認定を取得</t>
    <rPh sb="0" eb="2">
      <t>ホンダ</t>
    </rPh>
    <rPh sb="2" eb="4">
      <t>ギケン</t>
    </rPh>
    <rPh sb="4" eb="6">
      <t>コウギョウ</t>
    </rPh>
    <rPh sb="7" eb="9">
      <t>コウクウ</t>
    </rPh>
    <rPh sb="13" eb="15">
      <t>ジギョウ</t>
    </rPh>
    <rPh sb="15" eb="18">
      <t>コガイシャ</t>
    </rPh>
    <rPh sb="32" eb="33">
      <t>ベイ</t>
    </rPh>
    <rPh sb="52" eb="54">
      <t>ジシャ</t>
    </rPh>
    <phoneticPr fontId="4"/>
  </si>
  <si>
    <t>ジャムコ、東証2部から同1部に市場変更</t>
    <rPh sb="5" eb="7">
      <t>トウショウ</t>
    </rPh>
    <rPh sb="8" eb="9">
      <t>ブ</t>
    </rPh>
    <rPh sb="11" eb="12">
      <t>ドウ</t>
    </rPh>
    <rPh sb="13" eb="14">
      <t>ブ</t>
    </rPh>
    <rPh sb="15" eb="17">
      <t>シジョウ</t>
    </rPh>
    <rPh sb="17" eb="19">
      <t>ヘンコウ</t>
    </rPh>
    <phoneticPr fontId="4"/>
  </si>
  <si>
    <t>本田技研工業、米国の航空機事業子会社であるHonda Aircraft Companyが同国連邦航空局より小型ビジネスジェット機「HondaJet」に関し、事前型式証明を取得したと発表</t>
    <rPh sb="0" eb="2">
      <t>ホンダ</t>
    </rPh>
    <rPh sb="2" eb="4">
      <t>ギケン</t>
    </rPh>
    <rPh sb="4" eb="6">
      <t>コウギョウ</t>
    </rPh>
    <rPh sb="7" eb="9">
      <t>ベイコク</t>
    </rPh>
    <rPh sb="10" eb="13">
      <t>コウクウキ</t>
    </rPh>
    <rPh sb="13" eb="15">
      <t>ジギョウ</t>
    </rPh>
    <rPh sb="15" eb="18">
      <t>コガイシャ</t>
    </rPh>
    <rPh sb="44" eb="46">
      <t>ドウコク</t>
    </rPh>
    <rPh sb="46" eb="48">
      <t>レンポウ</t>
    </rPh>
    <rPh sb="48" eb="51">
      <t>コウクウキョク</t>
    </rPh>
    <rPh sb="53" eb="55">
      <t>コガタ</t>
    </rPh>
    <rPh sb="63" eb="64">
      <t>キ</t>
    </rPh>
    <rPh sb="75" eb="76">
      <t>カン</t>
    </rPh>
    <rPh sb="78" eb="80">
      <t>ジゼン</t>
    </rPh>
    <rPh sb="80" eb="81">
      <t>カタ</t>
    </rPh>
    <rPh sb="81" eb="82">
      <t>シキ</t>
    </rPh>
    <rPh sb="82" eb="84">
      <t>ショウメイ</t>
    </rPh>
    <rPh sb="85" eb="87">
      <t>シュトク</t>
    </rPh>
    <rPh sb="90" eb="92">
      <t>ハッピョウ</t>
    </rPh>
    <phoneticPr fontId="4"/>
  </si>
  <si>
    <t>三菱重工業と三菱航空機、次世代リージョナルジェット機MRJの開発状況および量産準備状況を発表。初飛行を2015年9～10月に延期</t>
    <rPh sb="0" eb="2">
      <t>ミツビシ</t>
    </rPh>
    <rPh sb="2" eb="5">
      <t>ジュウコウギョウ</t>
    </rPh>
    <rPh sb="6" eb="8">
      <t>ミツビシ</t>
    </rPh>
    <rPh sb="8" eb="11">
      <t>コウクウキ</t>
    </rPh>
    <rPh sb="30" eb="32">
      <t>カイハツ</t>
    </rPh>
    <rPh sb="32" eb="34">
      <t>ジョウキョウ</t>
    </rPh>
    <rPh sb="37" eb="39">
      <t>リョウサン</t>
    </rPh>
    <rPh sb="39" eb="41">
      <t>ジュンビ</t>
    </rPh>
    <rPh sb="41" eb="43">
      <t>ジョウキョウ</t>
    </rPh>
    <rPh sb="44" eb="46">
      <t>ハッピョウ</t>
    </rPh>
    <rPh sb="47" eb="50">
      <t>ハツヒコウ</t>
    </rPh>
    <rPh sb="55" eb="56">
      <t>ネン</t>
    </rPh>
    <rPh sb="60" eb="61">
      <t>ガツ</t>
    </rPh>
    <rPh sb="62" eb="64">
      <t>エンキ</t>
    </rPh>
    <phoneticPr fontId="4"/>
  </si>
  <si>
    <t>本田技研工業、小型ビジネスジェット機の「HondaJet」を日本で公開</t>
    <rPh sb="0" eb="2">
      <t>ホンダ</t>
    </rPh>
    <rPh sb="2" eb="4">
      <t>ギケン</t>
    </rPh>
    <rPh sb="4" eb="6">
      <t>コウギョウ</t>
    </rPh>
    <rPh sb="7" eb="9">
      <t>コガタ</t>
    </rPh>
    <rPh sb="17" eb="18">
      <t>キ</t>
    </rPh>
    <rPh sb="30" eb="32">
      <t>ニホン</t>
    </rPh>
    <rPh sb="33" eb="35">
      <t>コウカイ</t>
    </rPh>
    <phoneticPr fontId="4"/>
  </si>
  <si>
    <t>新明和工業、新たな中期経営方針である「New Challenge 100」による運営を開始。2015年4月～2018年3月までの活動期間で、連結売上高2,000億円以上を目指す</t>
    <rPh sb="0" eb="3">
      <t>シンメイワ</t>
    </rPh>
    <rPh sb="3" eb="5">
      <t>コウギョウ</t>
    </rPh>
    <rPh sb="6" eb="7">
      <t>アラ</t>
    </rPh>
    <rPh sb="9" eb="11">
      <t>チュウキ</t>
    </rPh>
    <rPh sb="11" eb="13">
      <t>ケイエイ</t>
    </rPh>
    <rPh sb="13" eb="15">
      <t>ホウシン</t>
    </rPh>
    <rPh sb="40" eb="42">
      <t>ウンエイ</t>
    </rPh>
    <rPh sb="43" eb="45">
      <t>カイシ</t>
    </rPh>
    <rPh sb="50" eb="51">
      <t>ネン</t>
    </rPh>
    <rPh sb="52" eb="53">
      <t>ガツ</t>
    </rPh>
    <rPh sb="58" eb="59">
      <t>ネン</t>
    </rPh>
    <rPh sb="60" eb="61">
      <t>ガツ</t>
    </rPh>
    <rPh sb="64" eb="66">
      <t>カツドウ</t>
    </rPh>
    <rPh sb="66" eb="68">
      <t>キカン</t>
    </rPh>
    <rPh sb="70" eb="72">
      <t>レンケツ</t>
    </rPh>
    <rPh sb="72" eb="75">
      <t>ウリアゲダカ</t>
    </rPh>
    <rPh sb="80" eb="82">
      <t>オクエン</t>
    </rPh>
    <rPh sb="82" eb="84">
      <t>イジョウ</t>
    </rPh>
    <rPh sb="85" eb="87">
      <t>メザ</t>
    </rPh>
    <phoneticPr fontId="4"/>
  </si>
  <si>
    <t>三菱電機、オランダ鉄道の新型車輌である「Sprinter New Generation」向け車両電機品（118編成×404両分）を受注</t>
    <rPh sb="2" eb="4">
      <t>デンキ</t>
    </rPh>
    <rPh sb="9" eb="11">
      <t>テツドウ</t>
    </rPh>
    <rPh sb="12" eb="14">
      <t>シンガタ</t>
    </rPh>
    <rPh sb="14" eb="16">
      <t>シャリョウ</t>
    </rPh>
    <rPh sb="44" eb="45">
      <t>ム</t>
    </rPh>
    <rPh sb="46" eb="48">
      <t>シャリョウ</t>
    </rPh>
    <rPh sb="48" eb="50">
      <t>デンキ</t>
    </rPh>
    <rPh sb="50" eb="51">
      <t>シナ</t>
    </rPh>
    <rPh sb="55" eb="57">
      <t>ヘンセイ</t>
    </rPh>
    <rPh sb="61" eb="63">
      <t>リョウブン</t>
    </rPh>
    <rPh sb="65" eb="67">
      <t>ジュチュウ</t>
    </rPh>
    <phoneticPr fontId="4"/>
  </si>
  <si>
    <t>川崎重工業、エアバス「A320neo」用エンジンの量産初号機用部品である、「Fan Exit StatorAssy」の初号機用部品の出荷を完了したと発表</t>
    <rPh sb="19" eb="20">
      <t>ヨウ</t>
    </rPh>
    <rPh sb="25" eb="27">
      <t>リョウサン</t>
    </rPh>
    <rPh sb="27" eb="28">
      <t>ショ</t>
    </rPh>
    <rPh sb="28" eb="30">
      <t>ゴウキ</t>
    </rPh>
    <rPh sb="30" eb="31">
      <t>ヨウ</t>
    </rPh>
    <rPh sb="31" eb="33">
      <t>ブヒン</t>
    </rPh>
    <rPh sb="59" eb="60">
      <t>ショ</t>
    </rPh>
    <rPh sb="60" eb="62">
      <t>ゴウキ</t>
    </rPh>
    <rPh sb="62" eb="63">
      <t>ヨウ</t>
    </rPh>
    <rPh sb="63" eb="65">
      <t>ブヒン</t>
    </rPh>
    <rPh sb="66" eb="68">
      <t>シュッカ</t>
    </rPh>
    <rPh sb="69" eb="71">
      <t>カンリョウ</t>
    </rPh>
    <rPh sb="74" eb="76">
      <t>ハッピョウ</t>
    </rPh>
    <phoneticPr fontId="4"/>
  </si>
  <si>
    <t>ANAホールディングスとジャムコ、三菱重工業など8社、沖縄県が那覇空港に建設する航空機設備施設において航空機設備事業を行う会社「MRO　Japan」を新設</t>
    <rPh sb="17" eb="19">
      <t>ミツビシ</t>
    </rPh>
    <rPh sb="19" eb="22">
      <t>ジュウコウギョウ</t>
    </rPh>
    <rPh sb="25" eb="26">
      <t>シャ</t>
    </rPh>
    <rPh sb="51" eb="52">
      <t>コウ</t>
    </rPh>
    <rPh sb="52" eb="53">
      <t>ソラ</t>
    </rPh>
    <rPh sb="59" eb="60">
      <t>オコナ</t>
    </rPh>
    <phoneticPr fontId="4"/>
  </si>
  <si>
    <t>ANAホールディングスとジャムコ、三菱重工業など8社、沖縄県が那覇空港に建設する航空機設備施設において航空機設備事業を行う会社MRO　Japan（沖縄県那覇市）を新設</t>
    <rPh sb="17" eb="19">
      <t>ミツビシ</t>
    </rPh>
    <rPh sb="19" eb="22">
      <t>ジュウコウギョウ</t>
    </rPh>
    <rPh sb="25" eb="26">
      <t>シャ</t>
    </rPh>
    <rPh sb="51" eb="52">
      <t>コウ</t>
    </rPh>
    <rPh sb="52" eb="53">
      <t>ソラ</t>
    </rPh>
    <rPh sb="59" eb="60">
      <t>オコナ</t>
    </rPh>
    <phoneticPr fontId="4"/>
  </si>
  <si>
    <t>三菱航空機と三菱重工業、次世代のリージョナルジェット機「MRJ」の低速自走状態における制動確認およびステアリングによる方向制御の確認を開始</t>
    <rPh sb="0" eb="2">
      <t>ミツビシ</t>
    </rPh>
    <rPh sb="2" eb="5">
      <t>コウクウキ</t>
    </rPh>
    <rPh sb="12" eb="15">
      <t>ジセダイ</t>
    </rPh>
    <rPh sb="26" eb="27">
      <t>キ</t>
    </rPh>
    <rPh sb="33" eb="35">
      <t>テイソク</t>
    </rPh>
    <rPh sb="35" eb="37">
      <t>ジソウ</t>
    </rPh>
    <rPh sb="37" eb="39">
      <t>ジョウタイ</t>
    </rPh>
    <rPh sb="43" eb="45">
      <t>セイドウ</t>
    </rPh>
    <rPh sb="45" eb="47">
      <t>カクニン</t>
    </rPh>
    <rPh sb="59" eb="61">
      <t>ホウコウ</t>
    </rPh>
    <rPh sb="61" eb="63">
      <t>セイギョ</t>
    </rPh>
    <rPh sb="64" eb="66">
      <t>カクニン</t>
    </rPh>
    <rPh sb="67" eb="69">
      <t>カイシ</t>
    </rPh>
    <phoneticPr fontId="4"/>
  </si>
  <si>
    <t>川崎重工業、神戸電鉄向け新型車両6500系3両（3両×1編成）の製造者に決定。兵庫工場（神戸市）で製造し、2016年春をめどに納入すると発表</t>
    <rPh sb="0" eb="2">
      <t>カワサキ</t>
    </rPh>
    <rPh sb="2" eb="5">
      <t>ジュウコウギョウ</t>
    </rPh>
    <rPh sb="6" eb="8">
      <t>コウベ</t>
    </rPh>
    <rPh sb="8" eb="10">
      <t>デンテツ</t>
    </rPh>
    <rPh sb="10" eb="11">
      <t>ム</t>
    </rPh>
    <rPh sb="12" eb="15">
      <t>シンガタシャ</t>
    </rPh>
    <rPh sb="15" eb="16">
      <t>リョウ</t>
    </rPh>
    <rPh sb="20" eb="21">
      <t>ケイ</t>
    </rPh>
    <rPh sb="22" eb="23">
      <t>リョウ</t>
    </rPh>
    <rPh sb="25" eb="26">
      <t>リョウ</t>
    </rPh>
    <rPh sb="28" eb="30">
      <t>ヘンセイ</t>
    </rPh>
    <rPh sb="32" eb="35">
      <t>セイゾウシャ</t>
    </rPh>
    <rPh sb="36" eb="38">
      <t>ケッテイ</t>
    </rPh>
    <rPh sb="39" eb="41">
      <t>ヒョウゴ</t>
    </rPh>
    <rPh sb="41" eb="43">
      <t>コウジョウ</t>
    </rPh>
    <rPh sb="44" eb="47">
      <t>コウベシ</t>
    </rPh>
    <rPh sb="49" eb="51">
      <t>セイゾウ</t>
    </rPh>
    <rPh sb="63" eb="65">
      <t>ノウニュウ</t>
    </rPh>
    <rPh sb="68" eb="70">
      <t>ハッピョウ</t>
    </rPh>
    <phoneticPr fontId="4"/>
  </si>
  <si>
    <t>川崎重工業と三菱重工航空、エアバス（仏）の新型旅客機「A330neo」用エンジン「Trent7000」の開発・生産に、ロールス・ロイス（英）と共同で参画することで契約を締結</t>
    <rPh sb="0" eb="2">
      <t>カワサキ</t>
    </rPh>
    <rPh sb="2" eb="5">
      <t>ジュウコウギョウ</t>
    </rPh>
    <rPh sb="6" eb="8">
      <t>ミツビシ</t>
    </rPh>
    <rPh sb="8" eb="10">
      <t>ジュウコウ</t>
    </rPh>
    <rPh sb="10" eb="12">
      <t>コウクウ</t>
    </rPh>
    <rPh sb="18" eb="19">
      <t>フツ</t>
    </rPh>
    <rPh sb="21" eb="23">
      <t>シンガタ</t>
    </rPh>
    <rPh sb="23" eb="26">
      <t>リョカッキ</t>
    </rPh>
    <rPh sb="35" eb="36">
      <t>ヨウ</t>
    </rPh>
    <rPh sb="52" eb="54">
      <t>カイハツ</t>
    </rPh>
    <rPh sb="55" eb="57">
      <t>セイサン</t>
    </rPh>
    <rPh sb="68" eb="69">
      <t>エイ</t>
    </rPh>
    <rPh sb="71" eb="73">
      <t>キョウドウ</t>
    </rPh>
    <rPh sb="74" eb="76">
      <t>サンカク</t>
    </rPh>
    <rPh sb="81" eb="83">
      <t>ケイヤク</t>
    </rPh>
    <rPh sb="84" eb="86">
      <t>テイケツ</t>
    </rPh>
    <phoneticPr fontId="4"/>
  </si>
  <si>
    <t>川崎重工と三菱重工航空、エアバス（仏）の新型旅客機「A330neo」用エンジン「Trent7000」の開発・生産に、ロールス・ロイス（英）と共同で参画することで契約を締結</t>
    <rPh sb="0" eb="2">
      <t>カワサキ</t>
    </rPh>
    <rPh sb="2" eb="4">
      <t>ジュウコウ</t>
    </rPh>
    <rPh sb="5" eb="7">
      <t>ミツビシ</t>
    </rPh>
    <rPh sb="7" eb="9">
      <t>ジュウコウ</t>
    </rPh>
    <rPh sb="9" eb="11">
      <t>コウクウ</t>
    </rPh>
    <rPh sb="17" eb="18">
      <t>フツ</t>
    </rPh>
    <rPh sb="20" eb="22">
      <t>シンガタ</t>
    </rPh>
    <rPh sb="22" eb="25">
      <t>リョカッキ</t>
    </rPh>
    <rPh sb="34" eb="35">
      <t>ヨウ</t>
    </rPh>
    <rPh sb="51" eb="53">
      <t>カイハツ</t>
    </rPh>
    <rPh sb="54" eb="56">
      <t>セイサン</t>
    </rPh>
    <rPh sb="67" eb="68">
      <t>エイ</t>
    </rPh>
    <rPh sb="70" eb="72">
      <t>キョウドウ</t>
    </rPh>
    <rPh sb="73" eb="75">
      <t>サンカク</t>
    </rPh>
    <rPh sb="80" eb="82">
      <t>ケイヤク</t>
    </rPh>
    <rPh sb="83" eb="85">
      <t>テイケツ</t>
    </rPh>
    <phoneticPr fontId="4"/>
  </si>
  <si>
    <t>川崎重工業、ワシントン首都圏交通局向けの新型地下鉄電車（7000系）220両を追加受注。2018年から2019年にかけて順次納入予定</t>
    <rPh sb="0" eb="2">
      <t>カワサキ</t>
    </rPh>
    <rPh sb="2" eb="5">
      <t>ジュウコウギョウ</t>
    </rPh>
    <rPh sb="11" eb="13">
      <t>シュト</t>
    </rPh>
    <rPh sb="13" eb="14">
      <t>ケン</t>
    </rPh>
    <rPh sb="14" eb="17">
      <t>コウツウキョク</t>
    </rPh>
    <rPh sb="17" eb="18">
      <t>ム</t>
    </rPh>
    <rPh sb="20" eb="22">
      <t>シンガタ</t>
    </rPh>
    <rPh sb="22" eb="25">
      <t>チカテツ</t>
    </rPh>
    <rPh sb="25" eb="27">
      <t>デンシャ</t>
    </rPh>
    <rPh sb="32" eb="33">
      <t>ケイ</t>
    </rPh>
    <rPh sb="37" eb="38">
      <t>リョウ</t>
    </rPh>
    <rPh sb="39" eb="41">
      <t>ツイカ</t>
    </rPh>
    <rPh sb="41" eb="43">
      <t>ジュチュウ</t>
    </rPh>
    <rPh sb="48" eb="49">
      <t>ネン</t>
    </rPh>
    <rPh sb="55" eb="56">
      <t>ネン</t>
    </rPh>
    <rPh sb="60" eb="62">
      <t>ジュンジ</t>
    </rPh>
    <rPh sb="62" eb="64">
      <t>ノウニュウ</t>
    </rPh>
    <rPh sb="64" eb="66">
      <t>ヨテイ</t>
    </rPh>
    <phoneticPr fontId="4"/>
  </si>
  <si>
    <t>東日本旅客鉄道、2015年7月下旬よりミャンマー鉄道公社へ、東北地区・新潟地区で使用してきた19両の車両譲渡および、車両保守に関する技術支援を実施すると発表</t>
    <rPh sb="0" eb="1">
      <t>ヒガシ</t>
    </rPh>
    <rPh sb="1" eb="3">
      <t>ニホン</t>
    </rPh>
    <rPh sb="3" eb="5">
      <t>リョキャク</t>
    </rPh>
    <rPh sb="5" eb="7">
      <t>テツドウ</t>
    </rPh>
    <rPh sb="12" eb="13">
      <t>ネン</t>
    </rPh>
    <rPh sb="14" eb="15">
      <t>ガツ</t>
    </rPh>
    <rPh sb="15" eb="17">
      <t>ゲジュン</t>
    </rPh>
    <rPh sb="30" eb="32">
      <t>トウホク</t>
    </rPh>
    <rPh sb="32" eb="34">
      <t>チク</t>
    </rPh>
    <rPh sb="35" eb="37">
      <t>ニイガタ</t>
    </rPh>
    <rPh sb="37" eb="39">
      <t>チク</t>
    </rPh>
    <rPh sb="40" eb="42">
      <t>シヨウ</t>
    </rPh>
    <rPh sb="48" eb="49">
      <t>リョウ</t>
    </rPh>
    <rPh sb="50" eb="52">
      <t>シャリョウ</t>
    </rPh>
    <rPh sb="52" eb="54">
      <t>ジョウト</t>
    </rPh>
    <rPh sb="58" eb="60">
      <t>シャリョウ</t>
    </rPh>
    <rPh sb="60" eb="62">
      <t>ホシュ</t>
    </rPh>
    <rPh sb="63" eb="64">
      <t>カン</t>
    </rPh>
    <rPh sb="66" eb="68">
      <t>ギジュツ</t>
    </rPh>
    <rPh sb="68" eb="70">
      <t>シエン</t>
    </rPh>
    <rPh sb="71" eb="73">
      <t>ジッシ</t>
    </rPh>
    <rPh sb="76" eb="78">
      <t>ハッピョウ</t>
    </rPh>
    <phoneticPr fontId="4"/>
  </si>
  <si>
    <t>本田技研工業、航空機事業子会社のホンダ　エアクラフト　カンパニーが、ブラジルで開催される航空ショー「2015 LABACE」において、同国におけるHonda Jetの受注を開始すると発表</t>
    <rPh sb="0" eb="2">
      <t>ホンダ</t>
    </rPh>
    <rPh sb="2" eb="4">
      <t>ギケン</t>
    </rPh>
    <rPh sb="4" eb="6">
      <t>コウギョウ</t>
    </rPh>
    <rPh sb="7" eb="9">
      <t>コウクウ</t>
    </rPh>
    <rPh sb="9" eb="10">
      <t>キ</t>
    </rPh>
    <rPh sb="10" eb="12">
      <t>ジギョウ</t>
    </rPh>
    <rPh sb="12" eb="15">
      <t>コガイシャ</t>
    </rPh>
    <rPh sb="39" eb="41">
      <t>カイサイ</t>
    </rPh>
    <rPh sb="44" eb="46">
      <t>コウクウ</t>
    </rPh>
    <rPh sb="67" eb="69">
      <t>ドウコク</t>
    </rPh>
    <rPh sb="83" eb="85">
      <t>ジュチュウ</t>
    </rPh>
    <rPh sb="86" eb="88">
      <t>カイシ</t>
    </rPh>
    <rPh sb="91" eb="93">
      <t>ハッピョウ</t>
    </rPh>
    <phoneticPr fontId="4"/>
  </si>
  <si>
    <t>日立製作所、日立レールヨーロッパ（英）が、英国の鉄道運行会社FirstGroupおよびその子会社First Great Westernと、標準型都市間車両「AT-300」の納入・保守に関する正式契約を締結</t>
    <rPh sb="0" eb="2">
      <t>ヒタチ</t>
    </rPh>
    <rPh sb="2" eb="5">
      <t>セイサクショ</t>
    </rPh>
    <rPh sb="6" eb="8">
      <t>ヒタチ</t>
    </rPh>
    <rPh sb="17" eb="18">
      <t>エイ</t>
    </rPh>
    <rPh sb="21" eb="23">
      <t>エイコク</t>
    </rPh>
    <rPh sb="24" eb="26">
      <t>テツドウ</t>
    </rPh>
    <rPh sb="26" eb="28">
      <t>ウンコウ</t>
    </rPh>
    <rPh sb="28" eb="29">
      <t>カイ</t>
    </rPh>
    <rPh sb="29" eb="30">
      <t>シャ</t>
    </rPh>
    <rPh sb="45" eb="48">
      <t>コガイシャ</t>
    </rPh>
    <rPh sb="69" eb="72">
      <t>ヒョウジュンガタ</t>
    </rPh>
    <rPh sb="72" eb="74">
      <t>トシ</t>
    </rPh>
    <rPh sb="74" eb="75">
      <t>カン</t>
    </rPh>
    <rPh sb="75" eb="77">
      <t>シャリョウ</t>
    </rPh>
    <rPh sb="86" eb="88">
      <t>ノウニュウ</t>
    </rPh>
    <rPh sb="89" eb="91">
      <t>ホシュ</t>
    </rPh>
    <rPh sb="92" eb="93">
      <t>カン</t>
    </rPh>
    <rPh sb="95" eb="97">
      <t>セイシキ</t>
    </rPh>
    <rPh sb="97" eb="99">
      <t>ケイヤク</t>
    </rPh>
    <rPh sb="100" eb="102">
      <t>テイケツ</t>
    </rPh>
    <phoneticPr fontId="4"/>
  </si>
  <si>
    <t>日立製作所、日立レールヨーロッパ（英）が、英国の鉄道運行会社FirstGroupおよびその子会社であるFirst Great Westernと、標準型都市間車両「AT-300」の納入・保守に関する正式契約を締結</t>
    <rPh sb="0" eb="2">
      <t>ヒタチ</t>
    </rPh>
    <rPh sb="2" eb="5">
      <t>セイサクショ</t>
    </rPh>
    <rPh sb="6" eb="8">
      <t>ヒタチ</t>
    </rPh>
    <rPh sb="17" eb="18">
      <t>エイ</t>
    </rPh>
    <rPh sb="21" eb="23">
      <t>エイコク</t>
    </rPh>
    <rPh sb="24" eb="26">
      <t>テツドウ</t>
    </rPh>
    <rPh sb="26" eb="28">
      <t>ウンコウ</t>
    </rPh>
    <rPh sb="28" eb="29">
      <t>カイ</t>
    </rPh>
    <rPh sb="29" eb="30">
      <t>シャ</t>
    </rPh>
    <rPh sb="45" eb="48">
      <t>コガイシャ</t>
    </rPh>
    <rPh sb="72" eb="75">
      <t>ヒョウジュンガタ</t>
    </rPh>
    <rPh sb="75" eb="77">
      <t>トシ</t>
    </rPh>
    <rPh sb="77" eb="78">
      <t>カン</t>
    </rPh>
    <rPh sb="78" eb="80">
      <t>シャリョウ</t>
    </rPh>
    <rPh sb="89" eb="91">
      <t>ノウニュウ</t>
    </rPh>
    <rPh sb="92" eb="94">
      <t>ホシュ</t>
    </rPh>
    <rPh sb="95" eb="96">
      <t>カン</t>
    </rPh>
    <rPh sb="98" eb="100">
      <t>セイシキ</t>
    </rPh>
    <rPh sb="100" eb="102">
      <t>ケイヤク</t>
    </rPh>
    <rPh sb="103" eb="105">
      <t>テイケツ</t>
    </rPh>
    <phoneticPr fontId="4"/>
  </si>
  <si>
    <t>三菱航空機、子会社である米国三菱航空機の技術部門としてシアトル・エンジニアリング・センター（SEC）を開設し、本格的に業務を開始</t>
    <rPh sb="0" eb="2">
      <t>ミツビシ</t>
    </rPh>
    <rPh sb="2" eb="5">
      <t>コウクウキ</t>
    </rPh>
    <rPh sb="6" eb="9">
      <t>コガイシャ</t>
    </rPh>
    <rPh sb="12" eb="14">
      <t>ベイコク</t>
    </rPh>
    <rPh sb="14" eb="16">
      <t>ミツビシ</t>
    </rPh>
    <rPh sb="16" eb="19">
      <t>コウクウキ</t>
    </rPh>
    <rPh sb="20" eb="22">
      <t>ギジュツ</t>
    </rPh>
    <rPh sb="22" eb="24">
      <t>ブモン</t>
    </rPh>
    <rPh sb="51" eb="53">
      <t>カイセツ</t>
    </rPh>
    <rPh sb="55" eb="58">
      <t>ホンカクテキ</t>
    </rPh>
    <rPh sb="59" eb="61">
      <t>ギョウム</t>
    </rPh>
    <rPh sb="62" eb="64">
      <t>カイシ</t>
    </rPh>
    <phoneticPr fontId="4"/>
  </si>
  <si>
    <t>川崎重工業、西武鉄道より新型通勤車両「40000系」を80両受注。2016年度から2019年度にかけて納入する予定</t>
    <rPh sb="0" eb="2">
      <t>カワサキ</t>
    </rPh>
    <rPh sb="2" eb="5">
      <t>ジュウコウギョウ</t>
    </rPh>
    <rPh sb="6" eb="8">
      <t>セイブ</t>
    </rPh>
    <rPh sb="8" eb="10">
      <t>テツドウ</t>
    </rPh>
    <rPh sb="12" eb="14">
      <t>シンガタ</t>
    </rPh>
    <rPh sb="14" eb="16">
      <t>ツウキン</t>
    </rPh>
    <rPh sb="16" eb="18">
      <t>シャリョウ</t>
    </rPh>
    <rPh sb="24" eb="25">
      <t>ケイ</t>
    </rPh>
    <rPh sb="29" eb="30">
      <t>リョウ</t>
    </rPh>
    <rPh sb="30" eb="32">
      <t>ジュチュウ</t>
    </rPh>
    <rPh sb="37" eb="38">
      <t>ネン</t>
    </rPh>
    <rPh sb="38" eb="39">
      <t>ド</t>
    </rPh>
    <rPh sb="45" eb="46">
      <t>ネン</t>
    </rPh>
    <rPh sb="46" eb="47">
      <t>ド</t>
    </rPh>
    <rPh sb="51" eb="53">
      <t>ノウニュウ</t>
    </rPh>
    <rPh sb="55" eb="57">
      <t>ヨテイ</t>
    </rPh>
    <phoneticPr fontId="4"/>
  </si>
  <si>
    <t>丸紅と東芝、タイのバンコク都市鉄道パープルライン向けの鉄道システムおよび10年間のメンテナンス事業に関し、車両（2編成6両）を出荷開始。2016年1月までに全21編成63両の輸送を完了予定</t>
    <rPh sb="0" eb="2">
      <t>マルベニ</t>
    </rPh>
    <rPh sb="3" eb="5">
      <t>トウシバ</t>
    </rPh>
    <rPh sb="13" eb="15">
      <t>トシ</t>
    </rPh>
    <rPh sb="15" eb="17">
      <t>テツドウ</t>
    </rPh>
    <rPh sb="24" eb="25">
      <t>ム</t>
    </rPh>
    <rPh sb="27" eb="29">
      <t>テツドウ</t>
    </rPh>
    <rPh sb="38" eb="40">
      <t>ネンカン</t>
    </rPh>
    <rPh sb="47" eb="49">
      <t>ジギョウ</t>
    </rPh>
    <rPh sb="50" eb="51">
      <t>カン</t>
    </rPh>
    <rPh sb="53" eb="55">
      <t>シャリョウ</t>
    </rPh>
    <rPh sb="57" eb="59">
      <t>ヘンセイ</t>
    </rPh>
    <rPh sb="60" eb="61">
      <t>リョウ</t>
    </rPh>
    <rPh sb="63" eb="65">
      <t>シュッカ</t>
    </rPh>
    <rPh sb="65" eb="67">
      <t>カイシ</t>
    </rPh>
    <rPh sb="72" eb="73">
      <t>ネン</t>
    </rPh>
    <rPh sb="74" eb="75">
      <t>ガツ</t>
    </rPh>
    <rPh sb="78" eb="79">
      <t>ゼン</t>
    </rPh>
    <rPh sb="81" eb="83">
      <t>ヘンセイ</t>
    </rPh>
    <rPh sb="85" eb="86">
      <t>リョウ</t>
    </rPh>
    <rPh sb="87" eb="89">
      <t>ユソウ</t>
    </rPh>
    <rPh sb="90" eb="92">
      <t>カンリョウ</t>
    </rPh>
    <rPh sb="92" eb="94">
      <t>ヨテイ</t>
    </rPh>
    <phoneticPr fontId="4"/>
  </si>
  <si>
    <t>川崎重工業、名古屋第一工場において、ボーイング777Xを製造するため、新工場の建設に着手したと発表。2016年12月末に竣工予定</t>
    <rPh sb="0" eb="2">
      <t>カワサキ</t>
    </rPh>
    <rPh sb="2" eb="5">
      <t>ジュウコウギョウ</t>
    </rPh>
    <rPh sb="6" eb="9">
      <t>ナゴヤ</t>
    </rPh>
    <rPh sb="9" eb="11">
      <t>ダイイチ</t>
    </rPh>
    <rPh sb="11" eb="13">
      <t>コウジョウ</t>
    </rPh>
    <rPh sb="28" eb="30">
      <t>セイゾウ</t>
    </rPh>
    <rPh sb="35" eb="38">
      <t>シンコウジョウ</t>
    </rPh>
    <rPh sb="39" eb="41">
      <t>ケンセツ</t>
    </rPh>
    <rPh sb="42" eb="44">
      <t>チャクシュ</t>
    </rPh>
    <rPh sb="47" eb="49">
      <t>ハッピョウ</t>
    </rPh>
    <rPh sb="54" eb="55">
      <t>ネン</t>
    </rPh>
    <rPh sb="57" eb="58">
      <t>ガツ</t>
    </rPh>
    <rPh sb="58" eb="59">
      <t>マツ</t>
    </rPh>
    <rPh sb="60" eb="62">
      <t>シュンコウ</t>
    </rPh>
    <rPh sb="62" eb="64">
      <t>ヨテイ</t>
    </rPh>
    <phoneticPr fontId="4"/>
  </si>
  <si>
    <t>ジャムコ、孫会社の中条ジャムコ（新潟県胎内市）が、ジェイシーエムより航空機内装品製造事業の譲渡を受け、操業を開始</t>
    <phoneticPr fontId="4"/>
  </si>
  <si>
    <t>双日、キャドレイルウェイ（カナダ）の株式を取得し、北米で鉄道車両の総合メンテナンス事業に参入</t>
    <rPh sb="0" eb="1">
      <t>ソウ</t>
    </rPh>
    <rPh sb="1" eb="2">
      <t>ジツ</t>
    </rPh>
    <rPh sb="25" eb="27">
      <t>ホクベイ</t>
    </rPh>
    <rPh sb="28" eb="30">
      <t>テツドウ</t>
    </rPh>
    <rPh sb="30" eb="32">
      <t>シャリョウ</t>
    </rPh>
    <rPh sb="33" eb="35">
      <t>ソウゴウ</t>
    </rPh>
    <rPh sb="41" eb="43">
      <t>ジギョウ</t>
    </rPh>
    <rPh sb="44" eb="46">
      <t>サンニュウ</t>
    </rPh>
    <phoneticPr fontId="4"/>
  </si>
  <si>
    <t>本田技研工業、航空機事業子会社であるホンダエアクラフトカンパニーの小型ビジネスジェット機「HondaJet」が、米国連邦航空局から型式証明を取得したと発表</t>
    <rPh sb="0" eb="2">
      <t>ホンダ</t>
    </rPh>
    <rPh sb="2" eb="4">
      <t>ギケン</t>
    </rPh>
    <rPh sb="4" eb="6">
      <t>コウギョウ</t>
    </rPh>
    <rPh sb="7" eb="10">
      <t>コウクウキ</t>
    </rPh>
    <rPh sb="10" eb="12">
      <t>ジギョウ</t>
    </rPh>
    <rPh sb="12" eb="15">
      <t>コガイシャ</t>
    </rPh>
    <rPh sb="33" eb="35">
      <t>コガタ</t>
    </rPh>
    <rPh sb="43" eb="44">
      <t>キ</t>
    </rPh>
    <rPh sb="56" eb="58">
      <t>ベイコク</t>
    </rPh>
    <rPh sb="58" eb="60">
      <t>レンポウ</t>
    </rPh>
    <rPh sb="60" eb="63">
      <t>コウクウキョク</t>
    </rPh>
    <rPh sb="65" eb="67">
      <t>カタシキ</t>
    </rPh>
    <rPh sb="67" eb="69">
      <t>ショウメイ</t>
    </rPh>
    <rPh sb="70" eb="72">
      <t>シュトク</t>
    </rPh>
    <rPh sb="75" eb="77">
      <t>ハッピョウ</t>
    </rPh>
    <phoneticPr fontId="4"/>
  </si>
  <si>
    <t>1404
造船</t>
    <rPh sb="5" eb="7">
      <t>ゾウセン</t>
    </rPh>
    <phoneticPr fontId="4"/>
  </si>
  <si>
    <t>三菱重工業、2015年10月1日付で、同社の工業機械事業を100％子会社である三菱重工工作機械販売に承継させる会社分割を行うことを決定</t>
    <rPh sb="0" eb="2">
      <t>ミツビシ</t>
    </rPh>
    <rPh sb="2" eb="4">
      <t>ジュウコウ</t>
    </rPh>
    <rPh sb="4" eb="5">
      <t>ギョウ</t>
    </rPh>
    <rPh sb="10" eb="11">
      <t>ネン</t>
    </rPh>
    <rPh sb="13" eb="14">
      <t>ガツ</t>
    </rPh>
    <rPh sb="15" eb="16">
      <t>ニチ</t>
    </rPh>
    <rPh sb="16" eb="17">
      <t>ヅケ</t>
    </rPh>
    <rPh sb="19" eb="21">
      <t>ドウシャ</t>
    </rPh>
    <rPh sb="22" eb="24">
      <t>コウギョウ</t>
    </rPh>
    <rPh sb="24" eb="26">
      <t>キカイ</t>
    </rPh>
    <rPh sb="26" eb="28">
      <t>ジギョウ</t>
    </rPh>
    <rPh sb="33" eb="36">
      <t>コガイシャ</t>
    </rPh>
    <rPh sb="39" eb="41">
      <t>ミツビシ</t>
    </rPh>
    <rPh sb="41" eb="43">
      <t>ジュウコウ</t>
    </rPh>
    <rPh sb="43" eb="45">
      <t>コウサク</t>
    </rPh>
    <rPh sb="45" eb="47">
      <t>キカイ</t>
    </rPh>
    <rPh sb="47" eb="49">
      <t>ハンバイ</t>
    </rPh>
    <rPh sb="50" eb="52">
      <t>ショウケイ</t>
    </rPh>
    <rPh sb="55" eb="57">
      <t>カイシャ</t>
    </rPh>
    <rPh sb="57" eb="59">
      <t>ブンカツ</t>
    </rPh>
    <rPh sb="60" eb="61">
      <t>オコナ</t>
    </rPh>
    <rPh sb="65" eb="67">
      <t>ケッテイ</t>
    </rPh>
    <phoneticPr fontId="4"/>
  </si>
  <si>
    <t>三菱重工業、2015年10月1日付で油圧機械および加速器事業を、2015年11月1日付でITS（高速道情報システム）事業を、100％出資子会社である三菱重工メカトロシステムズに承継させ、会社分割することを決定</t>
    <phoneticPr fontId="4"/>
  </si>
  <si>
    <t>1404
航空機・鉄道車両</t>
  </si>
  <si>
    <t>川崎重工業、山陽電気鉄道より、新型車両「6000系」6両（3両×2編成）を受注。2015年度に納入する予定</t>
    <phoneticPr fontId="4"/>
  </si>
  <si>
    <t>本田技研工業、ゼネラル・エレクトリック（米）との折半出資子会社であるGE　Honda エアロ エンジンズが、量産型ターボファンエンジン「HF120」の欧州での型式認定取得に向け、欧州航空安全局に書類を提出したと発表。2015年第4回半期での認可取得を目指す</t>
    <phoneticPr fontId="4"/>
  </si>
  <si>
    <t>日本車輌製造、連結子会社であるNIPPON　SHARYO　U.S.A（米国）の増資の全額を引き受けることおよび、増資引受資金の借入を実施することを決定</t>
    <phoneticPr fontId="4"/>
  </si>
  <si>
    <t>三菱重工業と三菱航空機、国産初のジェット旅客機「MRJ（三菱リージョナルジェット）」が初飛行</t>
    <phoneticPr fontId="4"/>
  </si>
  <si>
    <t>1405
造船</t>
    <rPh sb="5" eb="7">
      <t>ゾウセン</t>
    </rPh>
    <phoneticPr fontId="4"/>
  </si>
  <si>
    <t>内海造船、2015年4月1日をめどに、連結子会社であるエヌ・エスコーポレーションが孫会社のナティーク城山を吸収合併したのち、同日付で、同じく連結子会社である内海エンジニアリングがエヌ・エスコーポレーションを吸収合併することを決議</t>
    <rPh sb="0" eb="2">
      <t>ナイカイ</t>
    </rPh>
    <rPh sb="2" eb="4">
      <t>ゾウセン</t>
    </rPh>
    <rPh sb="9" eb="10">
      <t>ネン</t>
    </rPh>
    <rPh sb="11" eb="12">
      <t>ガツ</t>
    </rPh>
    <rPh sb="13" eb="14">
      <t>ニチ</t>
    </rPh>
    <rPh sb="19" eb="21">
      <t>レンケツ</t>
    </rPh>
    <rPh sb="21" eb="24">
      <t>コガイシャ</t>
    </rPh>
    <rPh sb="41" eb="44">
      <t>マゴガイシャ</t>
    </rPh>
    <rPh sb="50" eb="52">
      <t>シロヤマ</t>
    </rPh>
    <rPh sb="53" eb="55">
      <t>キュウシュウ</t>
    </rPh>
    <rPh sb="55" eb="57">
      <t>ガッペイ</t>
    </rPh>
    <rPh sb="62" eb="63">
      <t>ドウ</t>
    </rPh>
    <rPh sb="112" eb="114">
      <t>ケツギ</t>
    </rPh>
    <phoneticPr fontId="4"/>
  </si>
  <si>
    <t>今治造船、2016年10月をめどに、超大型船建造への対応として、丸亀市に大型新造船建造ドッグを新設すると発表</t>
    <rPh sb="0" eb="2">
      <t>イマバリ</t>
    </rPh>
    <rPh sb="2" eb="4">
      <t>ゾウセン</t>
    </rPh>
    <rPh sb="9" eb="10">
      <t>ネン</t>
    </rPh>
    <rPh sb="12" eb="13">
      <t>ガツ</t>
    </rPh>
    <rPh sb="18" eb="21">
      <t>チョウオオガタ</t>
    </rPh>
    <rPh sb="21" eb="22">
      <t>セン</t>
    </rPh>
    <rPh sb="22" eb="23">
      <t>タ</t>
    </rPh>
    <rPh sb="23" eb="24">
      <t>ツク</t>
    </rPh>
    <rPh sb="26" eb="28">
      <t>タイオウ</t>
    </rPh>
    <rPh sb="32" eb="33">
      <t>マル</t>
    </rPh>
    <rPh sb="33" eb="34">
      <t>カメ</t>
    </rPh>
    <rPh sb="34" eb="35">
      <t>シ</t>
    </rPh>
    <rPh sb="36" eb="38">
      <t>オオガタ</t>
    </rPh>
    <rPh sb="38" eb="39">
      <t>シン</t>
    </rPh>
    <rPh sb="39" eb="41">
      <t>ゾウセン</t>
    </rPh>
    <rPh sb="41" eb="43">
      <t>ケンゾウ</t>
    </rPh>
    <rPh sb="47" eb="49">
      <t>シンセツ</t>
    </rPh>
    <rPh sb="52" eb="54">
      <t>ハッピョウ</t>
    </rPh>
    <phoneticPr fontId="4"/>
  </si>
  <si>
    <t>三井造船、加地テックの株式を取得し、往復動圧縮機事業に関する資本業務提携基本契約を締結</t>
    <rPh sb="0" eb="2">
      <t>ミツイ</t>
    </rPh>
    <rPh sb="2" eb="4">
      <t>ゾウセン</t>
    </rPh>
    <rPh sb="5" eb="7">
      <t>カジ</t>
    </rPh>
    <rPh sb="11" eb="13">
      <t>カブシキ</t>
    </rPh>
    <rPh sb="14" eb="16">
      <t>シュトク</t>
    </rPh>
    <rPh sb="18" eb="20">
      <t>オウフク</t>
    </rPh>
    <rPh sb="20" eb="21">
      <t>ドウ</t>
    </rPh>
    <rPh sb="21" eb="24">
      <t>アッシュクキ</t>
    </rPh>
    <rPh sb="24" eb="26">
      <t>ジギョウ</t>
    </rPh>
    <rPh sb="27" eb="28">
      <t>カン</t>
    </rPh>
    <rPh sb="30" eb="32">
      <t>シホン</t>
    </rPh>
    <rPh sb="32" eb="34">
      <t>ギョウム</t>
    </rPh>
    <rPh sb="34" eb="36">
      <t>テイケイ</t>
    </rPh>
    <rPh sb="36" eb="38">
      <t>キホン</t>
    </rPh>
    <rPh sb="38" eb="40">
      <t>ケイヤク</t>
    </rPh>
    <rPh sb="41" eb="43">
      <t>テイケツ</t>
    </rPh>
    <phoneticPr fontId="4"/>
  </si>
  <si>
    <t>日立造船など10社によるコンソーシアム、新潟県村上市の岩船沖洋上風力発電事業者に採択</t>
    <rPh sb="0" eb="2">
      <t>ヒタチ</t>
    </rPh>
    <rPh sb="2" eb="4">
      <t>ゾウセン</t>
    </rPh>
    <rPh sb="8" eb="9">
      <t>シャ</t>
    </rPh>
    <rPh sb="20" eb="23">
      <t>ニイガタケン</t>
    </rPh>
    <rPh sb="23" eb="26">
      <t>ムラカミシ</t>
    </rPh>
    <rPh sb="27" eb="28">
      <t>ガン</t>
    </rPh>
    <rPh sb="28" eb="29">
      <t>セン</t>
    </rPh>
    <rPh sb="29" eb="30">
      <t>オキ</t>
    </rPh>
    <rPh sb="30" eb="32">
      <t>ヨウジョウ</t>
    </rPh>
    <rPh sb="32" eb="34">
      <t>フウリョク</t>
    </rPh>
    <rPh sb="34" eb="36">
      <t>ハツデン</t>
    </rPh>
    <rPh sb="36" eb="39">
      <t>ジギョウシャ</t>
    </rPh>
    <rPh sb="40" eb="42">
      <t>サイタク</t>
    </rPh>
    <phoneticPr fontId="4"/>
  </si>
  <si>
    <t>三菱重工、2015年10月をめどに、100％子会社であるMHI船海エンジニアリングに同社が営む船舶建造事業を承継することを決議</t>
    <rPh sb="0" eb="2">
      <t>ミツビシ</t>
    </rPh>
    <rPh sb="2" eb="4">
      <t>ジュウコウ</t>
    </rPh>
    <rPh sb="9" eb="10">
      <t>ネン</t>
    </rPh>
    <rPh sb="12" eb="13">
      <t>ガツ</t>
    </rPh>
    <rPh sb="22" eb="25">
      <t>コガイシャ</t>
    </rPh>
    <rPh sb="31" eb="32">
      <t>フネ</t>
    </rPh>
    <rPh sb="32" eb="33">
      <t>ウミ</t>
    </rPh>
    <rPh sb="42" eb="44">
      <t>ドウシャ</t>
    </rPh>
    <rPh sb="45" eb="46">
      <t>イトナ</t>
    </rPh>
    <rPh sb="47" eb="49">
      <t>センパク</t>
    </rPh>
    <rPh sb="49" eb="51">
      <t>ケンゾウ</t>
    </rPh>
    <rPh sb="51" eb="53">
      <t>ジギョウ</t>
    </rPh>
    <rPh sb="54" eb="56">
      <t>ショウケイ</t>
    </rPh>
    <rPh sb="61" eb="63">
      <t>ケツギ</t>
    </rPh>
    <phoneticPr fontId="4"/>
  </si>
  <si>
    <t>三菱重工業、船体ブロック製造事業の準備会社としてMHI船体を設立し、吸収分割契約を締結</t>
    <rPh sb="0" eb="2">
      <t>ミツビシ</t>
    </rPh>
    <rPh sb="2" eb="5">
      <t>ジュウコウギョウ</t>
    </rPh>
    <rPh sb="6" eb="8">
      <t>センタイ</t>
    </rPh>
    <rPh sb="12" eb="14">
      <t>セイゾウ</t>
    </rPh>
    <rPh sb="14" eb="16">
      <t>ジギョウ</t>
    </rPh>
    <rPh sb="17" eb="19">
      <t>ジュンビ</t>
    </rPh>
    <rPh sb="19" eb="20">
      <t>カイ</t>
    </rPh>
    <rPh sb="20" eb="21">
      <t>シャ</t>
    </rPh>
    <rPh sb="27" eb="29">
      <t>センタイ</t>
    </rPh>
    <rPh sb="30" eb="32">
      <t>セツリツ</t>
    </rPh>
    <rPh sb="34" eb="36">
      <t>キュウシュウ</t>
    </rPh>
    <rPh sb="36" eb="38">
      <t>ブンカツ</t>
    </rPh>
    <rPh sb="38" eb="40">
      <t>ケイヤク</t>
    </rPh>
    <rPh sb="41" eb="43">
      <t>テイケツ</t>
    </rPh>
    <phoneticPr fontId="4"/>
  </si>
  <si>
    <t>三井造船、液化天然ガスなどを運ぶ中小型ガス運搬船の設計を手がけるTGE Marine（独）を、約1億6,400万ユーロ（約221億円）で買収</t>
    <rPh sb="0" eb="2">
      <t>ミツイ</t>
    </rPh>
    <rPh sb="2" eb="4">
      <t>ゾウセン</t>
    </rPh>
    <rPh sb="5" eb="7">
      <t>エキカ</t>
    </rPh>
    <rPh sb="7" eb="9">
      <t>テンネン</t>
    </rPh>
    <rPh sb="14" eb="15">
      <t>ハコ</t>
    </rPh>
    <rPh sb="16" eb="17">
      <t>チュウ</t>
    </rPh>
    <rPh sb="17" eb="19">
      <t>コガタ</t>
    </rPh>
    <rPh sb="21" eb="24">
      <t>ウンパンセン</t>
    </rPh>
    <rPh sb="25" eb="27">
      <t>セッケイ</t>
    </rPh>
    <rPh sb="28" eb="29">
      <t>テ</t>
    </rPh>
    <rPh sb="43" eb="44">
      <t>ドク</t>
    </rPh>
    <rPh sb="47" eb="48">
      <t>ヤク</t>
    </rPh>
    <rPh sb="49" eb="50">
      <t>オク</t>
    </rPh>
    <rPh sb="55" eb="56">
      <t>マン</t>
    </rPh>
    <rPh sb="60" eb="61">
      <t>ヤク</t>
    </rPh>
    <rPh sb="64" eb="66">
      <t>オクエン</t>
    </rPh>
    <rPh sb="68" eb="70">
      <t>バイシュウ</t>
    </rPh>
    <phoneticPr fontId="4"/>
  </si>
  <si>
    <t>1405
造船</t>
  </si>
  <si>
    <t>三井造船、TGE Marine（独）の発行済普通株式の99.36%を取得し、子会社化</t>
    <phoneticPr fontId="4"/>
  </si>
  <si>
    <t>三菱重工業、長崎地区における商船建造事業を承継した100％出資の新会社で船舶建造事業を担う三菱重工船舶海洋と、船体ブロック製造事業を担う三菱重工船体が営業を開始</t>
    <phoneticPr fontId="4"/>
  </si>
  <si>
    <t>川崎重工、省エネタイプのばら積運搬船 「GEIYO K」が進水</t>
    <phoneticPr fontId="4"/>
  </si>
  <si>
    <t>三菱重工船舶海洋、アストモスエネルギーより大型LPG（液化石油ガス）運搬船を受注</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</si>
</sst>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scheme val="minor"/>
    </font>
    <font>
      <sz val="11"/>
      <name val="ＭＳ Ｐゴシック"/>
      <family val="3"/>
      <charset val="128"/>
    </font>
    <font>
      <b/>
      <sz val="12"/>
      <name val="Meiryo UI"/>
      <family val="3"/>
      <charset val="128"/>
    </font>
    <font>
      <sz val="6"/>
      <name val="ＭＳ Ｐゴシック"/>
      <family val="2"/>
      <charset val="128"/>
      <scheme val="minor"/>
    </font>
    <font>
      <sz val="6"/>
      <name val="ＭＳ Ｐゴシック"/>
      <family val="3"/>
      <charset val="128"/>
    </font>
    <font>
      <sz val="9"/>
      <name val="ｺﾞｼｯｸ"/>
      <family val="3"/>
      <charset val="128"/>
    </font>
    <font>
      <b/>
      <sz val="10.5"/>
      <name val="Meiryo UI"/>
      <family val="3"/>
      <charset val="128"/>
    </font>
    <font>
      <sz val="11"/>
      <name val="Meiryo UI"/>
      <family val="3"/>
      <charset val="128"/>
    </font>
    <font>
      <sz val="10"/>
      <name val="ｺﾞｼｯｸ"/>
      <family val="3"/>
      <charset val="128"/>
    </font>
    <font>
      <b/>
      <sz val="11"/>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0">
    <xf numFmtId="0" fontId="0" fillId="0" borderId="0" xfId="0">
      <alignment vertical="center"/>
    </xf>
    <xf numFmtId="0" fontId="2" fillId="2" borderId="1" xfId="1" applyFont="1" applyFill="1" applyBorder="1" applyAlignment="1">
      <alignment horizontal="center" vertical="center"/>
    </xf>
    <xf numFmtId="0" fontId="5" fillId="0" borderId="0" xfId="1" applyFont="1" applyFill="1" applyBorder="1">
      <alignment vertical="center"/>
    </xf>
    <xf numFmtId="0" fontId="6" fillId="0" borderId="1" xfId="1" applyFont="1" applyFill="1" applyBorder="1" applyAlignment="1">
      <alignment vertical="center" wrapText="1" shrinkToFit="1"/>
    </xf>
    <xf numFmtId="14" fontId="7" fillId="0" borderId="1" xfId="1" applyNumberFormat="1" applyFont="1" applyFill="1" applyBorder="1" applyAlignment="1">
      <alignment horizontal="center" vertical="center"/>
    </xf>
    <xf numFmtId="0" fontId="7" fillId="0" borderId="1" xfId="1" applyFont="1" applyFill="1" applyBorder="1" applyAlignment="1">
      <alignment vertical="center" wrapText="1"/>
    </xf>
    <xf numFmtId="0" fontId="8" fillId="0" borderId="0" xfId="1" applyFont="1" applyFill="1">
      <alignment vertical="center"/>
    </xf>
    <xf numFmtId="0" fontId="5" fillId="0" borderId="0" xfId="1" applyFont="1" applyFill="1">
      <alignment vertical="center"/>
    </xf>
    <xf numFmtId="0" fontId="9" fillId="0" borderId="1" xfId="1" applyFont="1" applyFill="1" applyBorder="1" applyAlignment="1">
      <alignment vertical="center" wrapText="1" shrinkToFit="1"/>
    </xf>
    <xf numFmtId="0" fontId="5" fillId="0" borderId="0" xfId="1"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tabSelected="1" workbookViewId="0"/>
  </sheetViews>
  <sheetFormatPr defaultRowHeight="13.5"/>
  <cols>
    <col min="1" max="2" width="16.625" customWidth="1"/>
    <col min="3" max="3" width="78.625" customWidth="1"/>
  </cols>
  <sheetData>
    <row r="1" spans="1:7" s="2" customFormat="1" ht="30" customHeight="1">
      <c r="A1" s="1" t="s">
        <v>0</v>
      </c>
      <c r="B1" s="1" t="s">
        <v>1</v>
      </c>
      <c r="C1" s="1" t="s">
        <v>2</v>
      </c>
    </row>
    <row r="2" spans="1:7" s="7" customFormat="1" ht="57" customHeight="1">
      <c r="A2" s="3" t="s">
        <v>3</v>
      </c>
      <c r="B2" s="4">
        <v>41947</v>
      </c>
      <c r="C2" s="5" t="s">
        <v>4</v>
      </c>
      <c r="D2" s="6"/>
      <c r="E2" s="6"/>
      <c r="F2" s="6"/>
      <c r="G2" s="6"/>
    </row>
    <row r="3" spans="1:7" s="7" customFormat="1" ht="57" customHeight="1">
      <c r="A3" s="3" t="s">
        <v>3</v>
      </c>
      <c r="B3" s="4">
        <v>41948</v>
      </c>
      <c r="C3" s="5" t="s">
        <v>5</v>
      </c>
      <c r="D3" s="6"/>
      <c r="E3" s="6"/>
      <c r="F3" s="6"/>
      <c r="G3" s="6"/>
    </row>
    <row r="4" spans="1:7" s="7" customFormat="1" ht="57" customHeight="1">
      <c r="A4" s="3" t="s">
        <v>3</v>
      </c>
      <c r="B4" s="4">
        <v>41955</v>
      </c>
      <c r="C4" s="5" t="s">
        <v>6</v>
      </c>
      <c r="D4" s="6"/>
      <c r="E4" s="6"/>
      <c r="F4" s="6"/>
      <c r="G4" s="6"/>
    </row>
    <row r="5" spans="1:7" s="7" customFormat="1" ht="70.5" customHeight="1">
      <c r="A5" s="3" t="s">
        <v>3</v>
      </c>
      <c r="B5" s="4">
        <v>41956</v>
      </c>
      <c r="C5" s="5" t="s">
        <v>7</v>
      </c>
      <c r="D5" s="6"/>
      <c r="E5" s="6"/>
      <c r="F5" s="6"/>
      <c r="G5" s="6"/>
    </row>
    <row r="6" spans="1:7" s="7" customFormat="1" ht="84" customHeight="1">
      <c r="A6" s="3" t="s">
        <v>3</v>
      </c>
      <c r="B6" s="4">
        <v>41956</v>
      </c>
      <c r="C6" s="5" t="s">
        <v>8</v>
      </c>
      <c r="D6" s="6"/>
      <c r="E6" s="6"/>
      <c r="F6" s="6"/>
      <c r="G6" s="6"/>
    </row>
    <row r="7" spans="1:7" s="7" customFormat="1" ht="84" customHeight="1">
      <c r="A7" s="3" t="s">
        <v>3</v>
      </c>
      <c r="B7" s="4">
        <v>41960</v>
      </c>
      <c r="C7" s="5" t="s">
        <v>9</v>
      </c>
      <c r="D7" s="6"/>
      <c r="E7" s="6"/>
      <c r="F7" s="6"/>
      <c r="G7" s="6"/>
    </row>
    <row r="8" spans="1:7" s="7" customFormat="1" ht="84" customHeight="1">
      <c r="A8" s="3" t="s">
        <v>3</v>
      </c>
      <c r="B8" s="4">
        <v>41962</v>
      </c>
      <c r="C8" s="5" t="s">
        <v>10</v>
      </c>
      <c r="D8" s="6"/>
      <c r="E8" s="6"/>
      <c r="F8" s="6"/>
      <c r="G8" s="6"/>
    </row>
    <row r="9" spans="1:7" s="7" customFormat="1" ht="57" customHeight="1">
      <c r="A9" s="3" t="s">
        <v>3</v>
      </c>
      <c r="B9" s="4">
        <v>41971</v>
      </c>
      <c r="C9" s="5" t="s">
        <v>11</v>
      </c>
      <c r="D9" s="6"/>
      <c r="E9" s="6"/>
      <c r="F9" s="6"/>
      <c r="G9" s="6"/>
    </row>
    <row r="10" spans="1:7" s="7" customFormat="1" ht="70.5" customHeight="1">
      <c r="A10" s="3" t="s">
        <v>3</v>
      </c>
      <c r="B10" s="4">
        <v>41971</v>
      </c>
      <c r="C10" s="5" t="s">
        <v>12</v>
      </c>
      <c r="D10" s="6"/>
      <c r="E10" s="6"/>
      <c r="F10" s="6"/>
      <c r="G10" s="6"/>
    </row>
    <row r="11" spans="1:7" s="7" customFormat="1" ht="84" customHeight="1">
      <c r="A11" s="3" t="s">
        <v>3</v>
      </c>
      <c r="B11" s="4">
        <v>41974</v>
      </c>
      <c r="C11" s="5" t="s">
        <v>13</v>
      </c>
      <c r="D11" s="6"/>
      <c r="E11" s="6"/>
      <c r="F11" s="6"/>
      <c r="G11" s="6"/>
    </row>
    <row r="12" spans="1:7" s="7" customFormat="1" ht="84" customHeight="1">
      <c r="A12" s="3" t="s">
        <v>3</v>
      </c>
      <c r="B12" s="4">
        <v>41976</v>
      </c>
      <c r="C12" s="5" t="s">
        <v>14</v>
      </c>
      <c r="D12" s="6"/>
      <c r="E12" s="6"/>
      <c r="F12" s="6"/>
      <c r="G12" s="6"/>
    </row>
    <row r="13" spans="1:7" s="7" customFormat="1" ht="70.5" customHeight="1">
      <c r="A13" s="3" t="s">
        <v>3</v>
      </c>
      <c r="B13" s="4">
        <v>41978</v>
      </c>
      <c r="C13" s="5" t="s">
        <v>15</v>
      </c>
      <c r="D13" s="6"/>
      <c r="E13" s="6"/>
      <c r="F13" s="6"/>
      <c r="G13" s="6"/>
    </row>
    <row r="14" spans="1:7" s="7" customFormat="1" ht="70.5" customHeight="1">
      <c r="A14" s="3" t="s">
        <v>3</v>
      </c>
      <c r="B14" s="4">
        <v>41984</v>
      </c>
      <c r="C14" s="5" t="s">
        <v>16</v>
      </c>
    </row>
    <row r="15" spans="1:7" s="7" customFormat="1" ht="70.5" customHeight="1">
      <c r="A15" s="8" t="s">
        <v>17</v>
      </c>
      <c r="B15" s="4">
        <v>41984</v>
      </c>
      <c r="C15" s="5" t="s">
        <v>18</v>
      </c>
    </row>
    <row r="16" spans="1:7" s="7" customFormat="1" ht="70.5" customHeight="1">
      <c r="A16" s="8" t="s">
        <v>17</v>
      </c>
      <c r="B16" s="4">
        <v>41988</v>
      </c>
      <c r="C16" s="5" t="s">
        <v>19</v>
      </c>
    </row>
    <row r="17" spans="1:3" s="7" customFormat="1" ht="70.5" customHeight="1">
      <c r="A17" s="8" t="s">
        <v>17</v>
      </c>
      <c r="B17" s="4">
        <v>41988</v>
      </c>
      <c r="C17" s="5" t="s">
        <v>20</v>
      </c>
    </row>
    <row r="18" spans="1:3" s="7" customFormat="1" ht="70.5" customHeight="1">
      <c r="A18" s="8" t="s">
        <v>17</v>
      </c>
      <c r="B18" s="4">
        <v>42010</v>
      </c>
      <c r="C18" s="5" t="s">
        <v>21</v>
      </c>
    </row>
    <row r="19" spans="1:3" s="7" customFormat="1" ht="84" customHeight="1">
      <c r="A19" s="8" t="s">
        <v>17</v>
      </c>
      <c r="B19" s="4">
        <v>42013</v>
      </c>
      <c r="C19" s="5" t="s">
        <v>22</v>
      </c>
    </row>
    <row r="20" spans="1:3" s="7" customFormat="1" ht="57" customHeight="1">
      <c r="A20" s="8" t="s">
        <v>17</v>
      </c>
      <c r="B20" s="4">
        <v>42013</v>
      </c>
      <c r="C20" s="5" t="s">
        <v>23</v>
      </c>
    </row>
    <row r="21" spans="1:3" s="7" customFormat="1" ht="70.5" customHeight="1">
      <c r="A21" s="8" t="s">
        <v>17</v>
      </c>
      <c r="B21" s="4">
        <v>42017</v>
      </c>
      <c r="C21" s="5" t="s">
        <v>24</v>
      </c>
    </row>
    <row r="22" spans="1:3" s="7" customFormat="1" ht="70.5" customHeight="1">
      <c r="A22" s="8" t="s">
        <v>17</v>
      </c>
      <c r="B22" s="4">
        <v>42020</v>
      </c>
      <c r="C22" s="5" t="s">
        <v>25</v>
      </c>
    </row>
    <row r="23" spans="1:3" s="7" customFormat="1" ht="57" customHeight="1">
      <c r="A23" s="8" t="s">
        <v>17</v>
      </c>
      <c r="B23" s="4">
        <v>42020</v>
      </c>
      <c r="C23" s="5" t="s">
        <v>26</v>
      </c>
    </row>
    <row r="24" spans="1:3" s="7" customFormat="1" ht="84" customHeight="1">
      <c r="A24" s="8" t="s">
        <v>17</v>
      </c>
      <c r="B24" s="4">
        <v>42025</v>
      </c>
      <c r="C24" s="5" t="s">
        <v>27</v>
      </c>
    </row>
    <row r="25" spans="1:3" s="7" customFormat="1" ht="84" customHeight="1">
      <c r="A25" s="8" t="s">
        <v>17</v>
      </c>
      <c r="B25" s="4">
        <v>42026</v>
      </c>
      <c r="C25" s="5" t="s">
        <v>28</v>
      </c>
    </row>
    <row r="26" spans="1:3" s="7" customFormat="1" ht="57" customHeight="1">
      <c r="A26" s="8" t="s">
        <v>17</v>
      </c>
      <c r="B26" s="4">
        <v>42031</v>
      </c>
      <c r="C26" s="5" t="s">
        <v>29</v>
      </c>
    </row>
    <row r="27" spans="1:3" s="7" customFormat="1" ht="70.5" customHeight="1">
      <c r="A27" s="8" t="s">
        <v>17</v>
      </c>
      <c r="B27" s="4">
        <v>42034</v>
      </c>
      <c r="C27" s="5" t="s">
        <v>30</v>
      </c>
    </row>
    <row r="28" spans="1:3" s="7" customFormat="1" ht="84" customHeight="1">
      <c r="A28" s="8" t="s">
        <v>17</v>
      </c>
      <c r="B28" s="4">
        <v>42044</v>
      </c>
      <c r="C28" s="5" t="s">
        <v>31</v>
      </c>
    </row>
    <row r="29" spans="1:3" s="7" customFormat="1" ht="70.5" customHeight="1">
      <c r="A29" s="8" t="s">
        <v>17</v>
      </c>
      <c r="B29" s="4">
        <v>42047</v>
      </c>
      <c r="C29" s="5" t="s">
        <v>32</v>
      </c>
    </row>
    <row r="30" spans="1:3" s="7" customFormat="1" ht="70.5" customHeight="1">
      <c r="A30" s="8" t="s">
        <v>17</v>
      </c>
      <c r="B30" s="4">
        <v>42048</v>
      </c>
      <c r="C30" s="5" t="s">
        <v>33</v>
      </c>
    </row>
    <row r="31" spans="1:3" s="7" customFormat="1" ht="55.5" customHeight="1">
      <c r="A31" s="8" t="s">
        <v>17</v>
      </c>
      <c r="B31" s="4">
        <v>42061</v>
      </c>
      <c r="C31" s="5" t="s">
        <v>34</v>
      </c>
    </row>
    <row r="32" spans="1:3" s="7" customFormat="1" ht="84" customHeight="1">
      <c r="A32" s="8" t="s">
        <v>17</v>
      </c>
      <c r="B32" s="4">
        <v>42062</v>
      </c>
      <c r="C32" s="5" t="s">
        <v>35</v>
      </c>
    </row>
    <row r="33" spans="1:7" s="7" customFormat="1" ht="70.5" customHeight="1">
      <c r="A33" s="8" t="s">
        <v>17</v>
      </c>
      <c r="B33" s="4">
        <v>42067</v>
      </c>
      <c r="C33" s="5" t="s">
        <v>36</v>
      </c>
    </row>
    <row r="34" spans="1:7" s="7" customFormat="1" ht="70.5" customHeight="1">
      <c r="A34" s="8" t="s">
        <v>17</v>
      </c>
      <c r="B34" s="4">
        <v>42067</v>
      </c>
      <c r="C34" s="5" t="s">
        <v>37</v>
      </c>
    </row>
    <row r="35" spans="1:7" s="7" customFormat="1" ht="57" customHeight="1">
      <c r="A35" s="8" t="s">
        <v>17</v>
      </c>
      <c r="B35" s="4">
        <v>42067</v>
      </c>
      <c r="C35" s="5" t="s">
        <v>38</v>
      </c>
    </row>
    <row r="36" spans="1:7" s="7" customFormat="1" ht="70.5" customHeight="1">
      <c r="A36" s="8" t="s">
        <v>17</v>
      </c>
      <c r="B36" s="4">
        <v>42068</v>
      </c>
      <c r="C36" s="5" t="s">
        <v>39</v>
      </c>
    </row>
    <row r="37" spans="1:7" s="7" customFormat="1" ht="70.5" customHeight="1">
      <c r="A37" s="8" t="s">
        <v>17</v>
      </c>
      <c r="B37" s="4">
        <v>42073</v>
      </c>
      <c r="C37" s="5" t="s">
        <v>40</v>
      </c>
    </row>
    <row r="38" spans="1:7" s="7" customFormat="1" ht="57" customHeight="1">
      <c r="A38" s="8" t="s">
        <v>17</v>
      </c>
      <c r="B38" s="4">
        <v>42090</v>
      </c>
      <c r="C38" s="5" t="s">
        <v>41</v>
      </c>
    </row>
    <row r="39" spans="1:7" s="7" customFormat="1" ht="70.5" customHeight="1">
      <c r="A39" s="8" t="s">
        <v>17</v>
      </c>
      <c r="B39" s="4">
        <v>42090</v>
      </c>
      <c r="C39" s="5" t="s">
        <v>42</v>
      </c>
    </row>
    <row r="40" spans="1:7" s="7" customFormat="1" ht="57" customHeight="1">
      <c r="A40" s="8" t="s">
        <v>17</v>
      </c>
      <c r="B40" s="4">
        <v>42096</v>
      </c>
      <c r="C40" s="5" t="s">
        <v>43</v>
      </c>
    </row>
    <row r="41" spans="1:7" s="7" customFormat="1" ht="57" customHeight="1">
      <c r="A41" s="8" t="s">
        <v>17</v>
      </c>
      <c r="B41" s="4">
        <v>42111</v>
      </c>
      <c r="C41" s="5" t="s">
        <v>44</v>
      </c>
    </row>
    <row r="42" spans="1:7" s="6" customFormat="1" ht="97.5" customHeight="1">
      <c r="A42" s="8" t="s">
        <v>17</v>
      </c>
      <c r="B42" s="4">
        <v>42136</v>
      </c>
      <c r="C42" s="5" t="s">
        <v>45</v>
      </c>
      <c r="D42" s="7"/>
      <c r="E42" s="7"/>
      <c r="F42" s="7"/>
      <c r="G42" s="7"/>
    </row>
    <row r="43" spans="1:7" s="6" customFormat="1" ht="84" customHeight="1">
      <c r="A43" s="8" t="s">
        <v>17</v>
      </c>
      <c r="B43" s="4">
        <v>42137</v>
      </c>
      <c r="C43" s="5" t="s">
        <v>46</v>
      </c>
      <c r="D43" s="7"/>
      <c r="E43" s="7"/>
      <c r="F43" s="7"/>
      <c r="G43" s="7"/>
    </row>
    <row r="44" spans="1:7" s="6" customFormat="1" ht="84" customHeight="1">
      <c r="A44" s="8" t="s">
        <v>17</v>
      </c>
      <c r="B44" s="4">
        <v>42149</v>
      </c>
      <c r="C44" s="5" t="s">
        <v>47</v>
      </c>
      <c r="D44" s="7"/>
      <c r="E44" s="7"/>
      <c r="F44" s="7"/>
      <c r="G44" s="7"/>
    </row>
    <row r="45" spans="1:7" s="6" customFormat="1" ht="84" customHeight="1">
      <c r="A45" s="8" t="s">
        <v>17</v>
      </c>
      <c r="B45" s="4">
        <v>42152</v>
      </c>
      <c r="C45" s="5" t="s">
        <v>48</v>
      </c>
      <c r="D45" s="7"/>
      <c r="E45" s="7"/>
      <c r="F45" s="7"/>
      <c r="G45" s="7"/>
    </row>
    <row r="46" spans="1:7" s="6" customFormat="1" ht="68.25" customHeight="1">
      <c r="A46" s="8" t="s">
        <v>17</v>
      </c>
      <c r="B46" s="4">
        <v>42156</v>
      </c>
      <c r="C46" s="5" t="s">
        <v>49</v>
      </c>
      <c r="D46" s="7"/>
      <c r="E46" s="7"/>
      <c r="F46" s="7"/>
      <c r="G46" s="7"/>
    </row>
    <row r="47" spans="1:7" s="6" customFormat="1" ht="68.25" customHeight="1">
      <c r="A47" s="8" t="s">
        <v>17</v>
      </c>
      <c r="B47" s="4">
        <v>42158</v>
      </c>
      <c r="C47" s="5" t="s">
        <v>50</v>
      </c>
      <c r="D47" s="7"/>
      <c r="E47" s="7"/>
      <c r="F47" s="7"/>
      <c r="G47" s="7"/>
    </row>
    <row r="48" spans="1:7" s="6" customFormat="1" ht="55.5" customHeight="1">
      <c r="A48" s="8" t="s">
        <v>17</v>
      </c>
      <c r="B48" s="4">
        <v>42158</v>
      </c>
      <c r="C48" s="5" t="s">
        <v>51</v>
      </c>
      <c r="D48" s="7"/>
      <c r="E48" s="7"/>
      <c r="F48" s="7"/>
      <c r="G48" s="7"/>
    </row>
    <row r="49" spans="1:7" s="6" customFormat="1" ht="81" customHeight="1">
      <c r="A49" s="8" t="s">
        <v>17</v>
      </c>
      <c r="B49" s="4">
        <v>42160</v>
      </c>
      <c r="C49" s="5" t="s">
        <v>52</v>
      </c>
      <c r="D49" s="9"/>
      <c r="E49" s="9"/>
      <c r="F49" s="9"/>
      <c r="G49" s="9"/>
    </row>
    <row r="50" spans="1:7" s="6" customFormat="1" ht="55.5" customHeight="1">
      <c r="A50" s="8" t="s">
        <v>17</v>
      </c>
      <c r="B50" s="4">
        <v>42170</v>
      </c>
      <c r="C50" s="5" t="s">
        <v>53</v>
      </c>
      <c r="D50" s="9"/>
      <c r="E50" s="9"/>
      <c r="F50" s="9"/>
      <c r="G50" s="9"/>
    </row>
    <row r="51" spans="1:7" s="6" customFormat="1" ht="81" customHeight="1">
      <c r="A51" s="8" t="s">
        <v>17</v>
      </c>
      <c r="B51" s="4">
        <v>42170</v>
      </c>
      <c r="C51" s="5" t="s">
        <v>54</v>
      </c>
      <c r="D51" s="9"/>
      <c r="E51" s="9"/>
      <c r="F51" s="9"/>
      <c r="G51" s="9"/>
    </row>
    <row r="52" spans="1:7" s="6" customFormat="1" ht="81" customHeight="1">
      <c r="A52" s="8" t="s">
        <v>17</v>
      </c>
      <c r="B52" s="4">
        <v>42171</v>
      </c>
      <c r="C52" s="5" t="s">
        <v>55</v>
      </c>
      <c r="D52" s="9"/>
      <c r="E52" s="9"/>
      <c r="F52" s="9"/>
      <c r="G52" s="9"/>
    </row>
    <row r="53" spans="1:7" s="6" customFormat="1" ht="68.25" customHeight="1">
      <c r="A53" s="8" t="s">
        <v>17</v>
      </c>
      <c r="B53" s="4">
        <v>42178</v>
      </c>
      <c r="C53" s="5" t="s">
        <v>56</v>
      </c>
      <c r="D53" s="9"/>
      <c r="E53" s="9"/>
      <c r="F53" s="9"/>
      <c r="G53" s="9"/>
    </row>
    <row r="54" spans="1:7" s="6" customFormat="1" ht="55.5" customHeight="1">
      <c r="A54" s="8" t="s">
        <v>17</v>
      </c>
      <c r="B54" s="4">
        <v>42185</v>
      </c>
      <c r="C54" s="5" t="s">
        <v>57</v>
      </c>
      <c r="D54" s="9"/>
      <c r="E54" s="9"/>
      <c r="F54" s="9"/>
      <c r="G54" s="9"/>
    </row>
    <row r="55" spans="1:7" s="6" customFormat="1" ht="68.25" customHeight="1">
      <c r="A55" s="8" t="s">
        <v>17</v>
      </c>
      <c r="B55" s="4">
        <v>42186</v>
      </c>
      <c r="C55" s="5" t="s">
        <v>58</v>
      </c>
      <c r="D55" s="9"/>
      <c r="E55" s="9"/>
      <c r="F55" s="9"/>
      <c r="G55" s="9"/>
    </row>
    <row r="56" spans="1:7" s="6" customFormat="1" ht="68.25" customHeight="1">
      <c r="A56" s="8" t="s">
        <v>17</v>
      </c>
      <c r="B56" s="4">
        <v>42194</v>
      </c>
      <c r="C56" s="5" t="s">
        <v>59</v>
      </c>
      <c r="D56" s="9"/>
      <c r="E56" s="9"/>
      <c r="F56" s="9"/>
      <c r="G56" s="9"/>
    </row>
    <row r="57" spans="1:7" s="6" customFormat="1" ht="55.5" customHeight="1">
      <c r="A57" s="8" t="s">
        <v>17</v>
      </c>
      <c r="B57" s="4">
        <v>42198</v>
      </c>
      <c r="C57" s="5" t="s">
        <v>60</v>
      </c>
      <c r="D57" s="9"/>
      <c r="E57" s="9"/>
      <c r="F57" s="9"/>
      <c r="G57" s="9"/>
    </row>
    <row r="58" spans="1:7" s="6" customFormat="1" ht="68.25" customHeight="1">
      <c r="A58" s="8" t="s">
        <v>17</v>
      </c>
      <c r="B58" s="4">
        <v>42206</v>
      </c>
      <c r="C58" s="5" t="s">
        <v>61</v>
      </c>
      <c r="D58" s="9"/>
      <c r="E58" s="9"/>
      <c r="F58" s="9"/>
      <c r="G58" s="9"/>
    </row>
    <row r="59" spans="1:7" s="7" customFormat="1" ht="70.5" customHeight="1">
      <c r="A59" s="8" t="s">
        <v>17</v>
      </c>
      <c r="B59" s="4">
        <v>42212</v>
      </c>
      <c r="C59" s="5" t="s">
        <v>62</v>
      </c>
      <c r="D59" s="9"/>
      <c r="E59" s="9"/>
      <c r="F59" s="9"/>
      <c r="G59" s="9"/>
    </row>
    <row r="60" spans="1:7" s="7" customFormat="1" ht="57" customHeight="1">
      <c r="A60" s="8" t="s">
        <v>17</v>
      </c>
      <c r="B60" s="4">
        <v>42213</v>
      </c>
      <c r="C60" s="5" t="s">
        <v>63</v>
      </c>
      <c r="D60" s="9"/>
      <c r="E60" s="9"/>
      <c r="F60" s="9"/>
      <c r="G60" s="9"/>
    </row>
    <row r="61" spans="1:7" s="7" customFormat="1" ht="84" customHeight="1">
      <c r="A61" s="8" t="s">
        <v>17</v>
      </c>
      <c r="B61" s="4">
        <v>42214</v>
      </c>
      <c r="C61" s="5" t="s">
        <v>64</v>
      </c>
      <c r="D61" s="9"/>
      <c r="E61" s="9"/>
      <c r="F61" s="9"/>
      <c r="G61" s="9"/>
    </row>
    <row r="62" spans="1:7" s="7" customFormat="1" ht="70.5" customHeight="1">
      <c r="A62" s="8" t="s">
        <v>17</v>
      </c>
      <c r="B62" s="4">
        <v>42220</v>
      </c>
      <c r="C62" s="5" t="s">
        <v>65</v>
      </c>
      <c r="D62" s="9"/>
      <c r="E62" s="9"/>
      <c r="F62" s="9"/>
      <c r="G62" s="9"/>
    </row>
    <row r="63" spans="1:7" s="7" customFormat="1" ht="70.5" customHeight="1">
      <c r="A63" s="8" t="s">
        <v>17</v>
      </c>
      <c r="B63" s="4">
        <v>42228</v>
      </c>
      <c r="C63" s="5" t="s">
        <v>66</v>
      </c>
      <c r="D63" s="9"/>
      <c r="E63" s="9"/>
      <c r="F63" s="9"/>
      <c r="G63" s="9"/>
    </row>
    <row r="64" spans="1:7" s="7" customFormat="1" ht="70.5" customHeight="1">
      <c r="A64" s="8" t="s">
        <v>17</v>
      </c>
      <c r="B64" s="4">
        <v>42236</v>
      </c>
      <c r="C64" s="5" t="s">
        <v>67</v>
      </c>
      <c r="D64" s="9"/>
      <c r="E64" s="9"/>
      <c r="F64" s="9"/>
      <c r="G64" s="9"/>
    </row>
    <row r="65" spans="1:7" s="7" customFormat="1" ht="57" customHeight="1">
      <c r="A65" s="8" t="s">
        <v>17</v>
      </c>
      <c r="B65" s="4">
        <v>42237</v>
      </c>
      <c r="C65" s="5" t="s">
        <v>68</v>
      </c>
      <c r="D65" s="9"/>
      <c r="E65" s="9"/>
      <c r="F65" s="9"/>
      <c r="G65" s="9"/>
    </row>
    <row r="66" spans="1:7" s="7" customFormat="1" ht="70.5" customHeight="1">
      <c r="A66" s="8" t="s">
        <v>17</v>
      </c>
      <c r="B66" s="4">
        <v>42246</v>
      </c>
      <c r="C66" s="5" t="s">
        <v>69</v>
      </c>
      <c r="D66" s="9"/>
      <c r="E66" s="9"/>
      <c r="F66" s="9"/>
      <c r="G66" s="9"/>
    </row>
    <row r="67" spans="1:7" s="7" customFormat="1" ht="70.5" customHeight="1">
      <c r="A67" s="8" t="s">
        <v>17</v>
      </c>
      <c r="B67" s="4">
        <v>42249</v>
      </c>
      <c r="C67" s="5" t="s">
        <v>70</v>
      </c>
      <c r="D67" s="9"/>
      <c r="E67" s="9"/>
      <c r="F67" s="9"/>
      <c r="G67" s="9"/>
    </row>
    <row r="68" spans="1:7" s="7" customFormat="1" ht="70.5" customHeight="1">
      <c r="A68" s="8" t="s">
        <v>17</v>
      </c>
      <c r="B68" s="4">
        <v>42251</v>
      </c>
      <c r="C68" s="5" t="s">
        <v>71</v>
      </c>
    </row>
    <row r="69" spans="1:7" s="7" customFormat="1" ht="97.5" customHeight="1">
      <c r="A69" s="8" t="s">
        <v>17</v>
      </c>
      <c r="B69" s="4">
        <v>42251</v>
      </c>
      <c r="C69" s="5" t="s">
        <v>72</v>
      </c>
    </row>
    <row r="70" spans="1:7" s="7" customFormat="1" ht="70.5" customHeight="1">
      <c r="A70" s="8" t="s">
        <v>17</v>
      </c>
      <c r="B70" s="4">
        <v>42251</v>
      </c>
      <c r="C70" s="5" t="s">
        <v>73</v>
      </c>
    </row>
    <row r="71" spans="1:7" s="7" customFormat="1" ht="70.5" customHeight="1">
      <c r="A71" s="8" t="s">
        <v>17</v>
      </c>
      <c r="B71" s="4">
        <v>42251</v>
      </c>
      <c r="C71" s="5" t="s">
        <v>74</v>
      </c>
    </row>
    <row r="72" spans="1:7" s="7" customFormat="1" ht="70.5" customHeight="1">
      <c r="A72" s="8" t="s">
        <v>17</v>
      </c>
      <c r="B72" s="4">
        <v>42255</v>
      </c>
      <c r="C72" s="5" t="s">
        <v>75</v>
      </c>
    </row>
    <row r="73" spans="1:7" s="7" customFormat="1" ht="70.5" customHeight="1">
      <c r="A73" s="8" t="s">
        <v>17</v>
      </c>
      <c r="B73" s="4">
        <v>42263</v>
      </c>
      <c r="C73" s="5" t="s">
        <v>76</v>
      </c>
    </row>
    <row r="74" spans="1:7" s="7" customFormat="1" ht="57" customHeight="1">
      <c r="A74" s="8" t="s">
        <v>17</v>
      </c>
      <c r="B74" s="4">
        <v>42269</v>
      </c>
      <c r="C74" s="5" t="s">
        <v>77</v>
      </c>
    </row>
    <row r="75" spans="1:7" s="7" customFormat="1" ht="70.5" customHeight="1">
      <c r="A75" s="8" t="s">
        <v>17</v>
      </c>
      <c r="B75" s="4">
        <v>42277</v>
      </c>
      <c r="C75" s="5" t="s">
        <v>78</v>
      </c>
    </row>
    <row r="76" spans="1:7" s="7" customFormat="1" ht="70.5" customHeight="1">
      <c r="A76" s="8" t="s">
        <v>17</v>
      </c>
      <c r="B76" s="4">
        <v>42283</v>
      </c>
      <c r="C76" s="5" t="s">
        <v>79</v>
      </c>
    </row>
    <row r="77" spans="1:7" s="7" customFormat="1" ht="84" customHeight="1">
      <c r="A77" s="8" t="s">
        <v>17</v>
      </c>
      <c r="B77" s="4">
        <v>42283</v>
      </c>
      <c r="C77" s="5" t="s">
        <v>80</v>
      </c>
    </row>
    <row r="78" spans="1:7" s="7" customFormat="1" ht="97.5" customHeight="1">
      <c r="A78" s="8" t="s">
        <v>17</v>
      </c>
      <c r="B78" s="4">
        <v>42286</v>
      </c>
      <c r="C78" s="5" t="s">
        <v>81</v>
      </c>
    </row>
    <row r="79" spans="1:7" s="7" customFormat="1" ht="84" customHeight="1">
      <c r="A79" s="8" t="s">
        <v>17</v>
      </c>
      <c r="B79" s="4">
        <v>42290</v>
      </c>
      <c r="C79" s="5" t="s">
        <v>82</v>
      </c>
      <c r="D79" s="2"/>
      <c r="E79" s="2"/>
      <c r="F79" s="2"/>
      <c r="G79" s="2"/>
    </row>
    <row r="80" spans="1:7" s="7" customFormat="1" ht="84" customHeight="1">
      <c r="A80" s="8" t="s">
        <v>17</v>
      </c>
      <c r="B80" s="4">
        <v>42293</v>
      </c>
      <c r="C80" s="5" t="s">
        <v>83</v>
      </c>
      <c r="D80" s="2"/>
      <c r="E80" s="2"/>
      <c r="F80" s="2"/>
      <c r="G80" s="2"/>
    </row>
    <row r="81" spans="1:7" s="7" customFormat="1" ht="70.5" customHeight="1">
      <c r="A81" s="8" t="s">
        <v>17</v>
      </c>
      <c r="B81" s="4">
        <v>42293</v>
      </c>
      <c r="C81" s="5" t="s">
        <v>84</v>
      </c>
      <c r="D81" s="2"/>
      <c r="E81" s="2"/>
      <c r="F81" s="2"/>
      <c r="G81" s="2"/>
    </row>
    <row r="82" spans="1:7" s="7" customFormat="1" ht="84" customHeight="1">
      <c r="A82" s="8" t="s">
        <v>17</v>
      </c>
      <c r="B82" s="4">
        <v>42298</v>
      </c>
      <c r="C82" s="5" t="s">
        <v>85</v>
      </c>
      <c r="D82" s="2"/>
      <c r="E82" s="2"/>
      <c r="F82" s="2"/>
      <c r="G82" s="2"/>
    </row>
    <row r="83" spans="1:7" s="7" customFormat="1" ht="70.5" customHeight="1">
      <c r="A83" s="8" t="s">
        <v>17</v>
      </c>
      <c r="B83" s="4">
        <v>42303</v>
      </c>
      <c r="C83" s="5" t="s">
        <v>86</v>
      </c>
      <c r="D83" s="2"/>
      <c r="E83" s="2"/>
      <c r="F83" s="2"/>
      <c r="G83" s="2"/>
    </row>
    <row r="84" spans="1:7" s="7" customFormat="1" ht="70.5" customHeight="1">
      <c r="A84" s="8" t="s">
        <v>17</v>
      </c>
      <c r="B84" s="4">
        <v>42305</v>
      </c>
      <c r="C84" s="5" t="s">
        <v>87</v>
      </c>
      <c r="D84" s="2"/>
      <c r="E84" s="2"/>
      <c r="F84" s="2"/>
      <c r="G84" s="2"/>
    </row>
    <row r="85" spans="1:7" s="7" customFormat="1" ht="84" customHeight="1">
      <c r="A85" s="8" t="s">
        <v>17</v>
      </c>
      <c r="B85" s="4">
        <v>42306</v>
      </c>
      <c r="C85" s="5" t="s">
        <v>88</v>
      </c>
      <c r="D85" s="2"/>
      <c r="E85" s="2"/>
      <c r="F85" s="2"/>
      <c r="G85" s="2"/>
    </row>
    <row r="86" spans="1:7" s="7" customFormat="1" ht="70.5" customHeight="1">
      <c r="A86" s="8" t="s">
        <v>17</v>
      </c>
      <c r="B86" s="4">
        <v>42306</v>
      </c>
      <c r="C86" s="5" t="s">
        <v>89</v>
      </c>
      <c r="D86" s="2"/>
      <c r="E86" s="2"/>
      <c r="F86" s="2"/>
      <c r="G86" s="2"/>
    </row>
    <row r="87" spans="1:7" s="7" customFormat="1" ht="70.5" customHeight="1">
      <c r="A87" s="8" t="s">
        <v>17</v>
      </c>
      <c r="B87" s="4">
        <v>42310</v>
      </c>
      <c r="C87" s="5" t="s">
        <v>90</v>
      </c>
      <c r="D87" s="2"/>
      <c r="E87" s="2"/>
      <c r="F87" s="2"/>
      <c r="G87" s="2"/>
    </row>
    <row r="88" spans="1:7" s="7" customFormat="1" ht="97.5" customHeight="1">
      <c r="A88" s="8" t="s">
        <v>17</v>
      </c>
      <c r="B88" s="4">
        <v>42314</v>
      </c>
      <c r="C88" s="5" t="s">
        <v>91</v>
      </c>
      <c r="D88" s="2"/>
      <c r="E88" s="2"/>
      <c r="F88" s="2"/>
      <c r="G88" s="2"/>
    </row>
    <row r="89" spans="1:7" s="7" customFormat="1" ht="70.5" customHeight="1">
      <c r="A89" s="8" t="s">
        <v>17</v>
      </c>
      <c r="B89" s="4">
        <v>42332</v>
      </c>
      <c r="C89" s="5" t="s">
        <v>92</v>
      </c>
      <c r="D89" s="2"/>
      <c r="E89" s="2"/>
      <c r="F89" s="2"/>
      <c r="G89" s="2"/>
    </row>
    <row r="90" spans="1:7" s="7" customFormat="1" ht="57" customHeight="1">
      <c r="A90" s="8" t="s">
        <v>17</v>
      </c>
      <c r="B90" s="4">
        <v>42341</v>
      </c>
      <c r="C90" s="5" t="s">
        <v>93</v>
      </c>
      <c r="D90" s="2"/>
      <c r="E90" s="2"/>
      <c r="F90" s="2"/>
      <c r="G90" s="2"/>
    </row>
    <row r="91" spans="1:7" s="7" customFormat="1" ht="70.5" customHeight="1">
      <c r="A91" s="8" t="s">
        <v>17</v>
      </c>
      <c r="B91" s="4">
        <v>42341</v>
      </c>
      <c r="C91" s="5" t="s">
        <v>94</v>
      </c>
      <c r="D91" s="2"/>
      <c r="E91" s="2"/>
      <c r="F91" s="2"/>
      <c r="G91" s="2"/>
    </row>
    <row r="92" spans="1:7" s="7" customFormat="1" ht="57" customHeight="1">
      <c r="A92" s="3" t="s">
        <v>95</v>
      </c>
      <c r="B92" s="4">
        <v>41954</v>
      </c>
      <c r="C92" s="5" t="s">
        <v>96</v>
      </c>
      <c r="D92" s="2"/>
      <c r="E92" s="2"/>
      <c r="F92" s="2"/>
      <c r="G92" s="2"/>
    </row>
    <row r="93" spans="1:7" s="7" customFormat="1" ht="84" customHeight="1">
      <c r="A93" s="3" t="s">
        <v>95</v>
      </c>
      <c r="B93" s="4">
        <v>41982</v>
      </c>
      <c r="C93" s="5" t="s">
        <v>97</v>
      </c>
      <c r="D93" s="2"/>
      <c r="E93" s="2"/>
      <c r="F93" s="2"/>
      <c r="G93" s="2"/>
    </row>
    <row r="94" spans="1:7" s="7" customFormat="1" ht="57" customHeight="1">
      <c r="A94" s="8" t="s">
        <v>98</v>
      </c>
      <c r="B94" s="4">
        <v>41976</v>
      </c>
      <c r="C94" s="5" t="s">
        <v>99</v>
      </c>
      <c r="D94" s="2"/>
      <c r="E94" s="2"/>
      <c r="F94" s="2"/>
      <c r="G94" s="2"/>
    </row>
    <row r="95" spans="1:7" s="7" customFormat="1" ht="84" customHeight="1">
      <c r="A95" s="8" t="s">
        <v>98</v>
      </c>
      <c r="B95" s="4">
        <v>41990</v>
      </c>
      <c r="C95" s="5" t="s">
        <v>100</v>
      </c>
      <c r="D95" s="2"/>
      <c r="E95" s="2"/>
      <c r="F95" s="2"/>
      <c r="G95" s="2"/>
    </row>
    <row r="96" spans="1:7" s="7" customFormat="1" ht="70.5" customHeight="1">
      <c r="A96" s="8" t="s">
        <v>98</v>
      </c>
      <c r="B96" s="4">
        <v>42033</v>
      </c>
      <c r="C96" s="5" t="s">
        <v>101</v>
      </c>
      <c r="D96" s="6"/>
      <c r="E96" s="6"/>
      <c r="F96" s="6"/>
      <c r="G96" s="6"/>
    </row>
    <row r="97" spans="1:7" s="7" customFormat="1" ht="57" customHeight="1">
      <c r="A97" s="8" t="s">
        <v>98</v>
      </c>
      <c r="B97" s="4">
        <v>42034</v>
      </c>
      <c r="C97" s="5" t="s">
        <v>102</v>
      </c>
      <c r="D97" s="6"/>
      <c r="E97" s="6"/>
      <c r="F97" s="6"/>
      <c r="G97" s="6"/>
    </row>
    <row r="98" spans="1:7" s="7" customFormat="1" ht="57" customHeight="1">
      <c r="A98" s="8" t="s">
        <v>98</v>
      </c>
      <c r="B98" s="4">
        <v>42052</v>
      </c>
      <c r="C98" s="5" t="s">
        <v>103</v>
      </c>
      <c r="D98" s="6"/>
      <c r="E98" s="6"/>
      <c r="F98" s="6"/>
      <c r="G98" s="6"/>
    </row>
    <row r="99" spans="1:7" s="7" customFormat="1" ht="84" customHeight="1">
      <c r="A99" s="8" t="s">
        <v>98</v>
      </c>
      <c r="B99" s="4">
        <v>42055</v>
      </c>
      <c r="C99" s="5" t="s">
        <v>104</v>
      </c>
      <c r="D99" s="6"/>
      <c r="E99" s="6"/>
      <c r="F99" s="6"/>
      <c r="G99" s="6"/>
    </row>
    <row r="100" spans="1:7" s="7" customFormat="1" ht="97.5" customHeight="1">
      <c r="A100" s="8" t="s">
        <v>98</v>
      </c>
      <c r="B100" s="4">
        <v>42065</v>
      </c>
      <c r="C100" s="5" t="s">
        <v>105</v>
      </c>
      <c r="D100" s="6"/>
      <c r="E100" s="6"/>
      <c r="F100" s="6"/>
      <c r="G100" s="6"/>
    </row>
    <row r="101" spans="1:7" s="7" customFormat="1" ht="70.5" customHeight="1">
      <c r="A101" s="8" t="s">
        <v>98</v>
      </c>
      <c r="B101" s="4">
        <v>42066</v>
      </c>
      <c r="C101" s="5" t="s">
        <v>106</v>
      </c>
      <c r="D101" s="6"/>
      <c r="E101" s="6"/>
      <c r="F101" s="6"/>
      <c r="G101" s="6"/>
    </row>
    <row r="102" spans="1:7" s="7" customFormat="1" ht="70.5" customHeight="1">
      <c r="A102" s="8" t="s">
        <v>98</v>
      </c>
      <c r="B102" s="4">
        <v>42066</v>
      </c>
      <c r="C102" s="5" t="s">
        <v>107</v>
      </c>
      <c r="D102" s="6"/>
      <c r="E102" s="6"/>
      <c r="F102" s="6"/>
      <c r="G102" s="6"/>
    </row>
    <row r="103" spans="1:7" s="7" customFormat="1" ht="84" customHeight="1">
      <c r="A103" s="8" t="s">
        <v>98</v>
      </c>
      <c r="B103" s="4">
        <v>42087</v>
      </c>
      <c r="C103" s="5" t="s">
        <v>108</v>
      </c>
      <c r="D103" s="6"/>
      <c r="E103" s="6"/>
      <c r="F103" s="6"/>
      <c r="G103" s="6"/>
    </row>
    <row r="104" spans="1:7" s="7" customFormat="1" ht="84" customHeight="1">
      <c r="A104" s="8" t="s">
        <v>98</v>
      </c>
      <c r="B104" s="4">
        <v>42094</v>
      </c>
      <c r="C104" s="5" t="s">
        <v>109</v>
      </c>
      <c r="D104" s="6"/>
      <c r="E104" s="6"/>
      <c r="F104" s="6"/>
      <c r="G104" s="6"/>
    </row>
    <row r="105" spans="1:7" s="7" customFormat="1" ht="70.5" customHeight="1">
      <c r="A105" s="8" t="s">
        <v>98</v>
      </c>
      <c r="B105" s="4">
        <v>42107</v>
      </c>
      <c r="C105" s="5" t="s">
        <v>110</v>
      </c>
      <c r="D105" s="6"/>
      <c r="E105" s="6"/>
      <c r="F105" s="6"/>
      <c r="G105" s="6"/>
    </row>
    <row r="106" spans="1:7" s="7" customFormat="1" ht="70.5" customHeight="1">
      <c r="A106" s="8" t="s">
        <v>98</v>
      </c>
      <c r="B106" s="4">
        <v>42109</v>
      </c>
      <c r="C106" s="5" t="s">
        <v>111</v>
      </c>
      <c r="D106" s="6"/>
      <c r="E106" s="6"/>
      <c r="F106" s="6"/>
      <c r="G106" s="6"/>
    </row>
    <row r="107" spans="1:7" s="7" customFormat="1" ht="84" customHeight="1">
      <c r="A107" s="8" t="s">
        <v>98</v>
      </c>
      <c r="B107" s="4">
        <v>42114</v>
      </c>
      <c r="C107" s="5" t="s">
        <v>112</v>
      </c>
      <c r="D107" s="6"/>
      <c r="E107" s="6"/>
      <c r="F107" s="6"/>
      <c r="G107" s="6"/>
    </row>
    <row r="108" spans="1:7" s="7" customFormat="1" ht="70.5" customHeight="1">
      <c r="A108" s="8" t="s">
        <v>98</v>
      </c>
      <c r="B108" s="4">
        <v>42125</v>
      </c>
      <c r="C108" s="5" t="s">
        <v>113</v>
      </c>
      <c r="D108" s="6"/>
      <c r="E108" s="6"/>
      <c r="F108" s="6"/>
      <c r="G108" s="6"/>
    </row>
    <row r="109" spans="1:7" s="7" customFormat="1" ht="57" customHeight="1">
      <c r="A109" s="8" t="s">
        <v>98</v>
      </c>
      <c r="B109" s="4">
        <v>42132</v>
      </c>
      <c r="C109" s="5" t="s">
        <v>114</v>
      </c>
      <c r="D109" s="6"/>
      <c r="E109" s="6"/>
      <c r="F109" s="6"/>
      <c r="G109" s="6"/>
    </row>
    <row r="110" spans="1:7" s="7" customFormat="1" ht="70.5" customHeight="1">
      <c r="A110" s="8" t="s">
        <v>98</v>
      </c>
      <c r="B110" s="4">
        <v>42137</v>
      </c>
      <c r="C110" s="5" t="s">
        <v>115</v>
      </c>
      <c r="D110" s="6"/>
      <c r="E110" s="6"/>
      <c r="F110" s="6"/>
      <c r="G110" s="6"/>
    </row>
    <row r="111" spans="1:7" s="7" customFormat="1" ht="70.5" customHeight="1">
      <c r="A111" s="8" t="s">
        <v>98</v>
      </c>
      <c r="B111" s="4">
        <v>42160</v>
      </c>
      <c r="C111" s="5" t="s">
        <v>116</v>
      </c>
      <c r="D111" s="6"/>
      <c r="E111" s="6"/>
      <c r="F111" s="6"/>
      <c r="G111" s="6"/>
    </row>
    <row r="112" spans="1:7" s="7" customFormat="1" ht="70.5" customHeight="1">
      <c r="A112" s="8" t="s">
        <v>98</v>
      </c>
      <c r="B112" s="4">
        <v>42164</v>
      </c>
      <c r="C112" s="5" t="s">
        <v>117</v>
      </c>
      <c r="D112" s="6"/>
      <c r="E112" s="6"/>
      <c r="F112" s="6"/>
      <c r="G112" s="6"/>
    </row>
    <row r="113" spans="1:7" s="7" customFormat="1" ht="70.5" customHeight="1">
      <c r="A113" s="8" t="s">
        <v>98</v>
      </c>
      <c r="B113" s="4">
        <v>42174</v>
      </c>
      <c r="C113" s="5" t="s">
        <v>118</v>
      </c>
      <c r="D113" s="6"/>
      <c r="E113" s="6"/>
      <c r="F113" s="6"/>
      <c r="G113" s="6"/>
    </row>
    <row r="114" spans="1:7" s="7" customFormat="1" ht="57" customHeight="1">
      <c r="A114" s="8" t="s">
        <v>98</v>
      </c>
      <c r="B114" s="4">
        <v>42193</v>
      </c>
      <c r="C114" s="5" t="s">
        <v>119</v>
      </c>
      <c r="D114" s="6"/>
      <c r="E114" s="6"/>
      <c r="F114" s="6"/>
      <c r="G114" s="6"/>
    </row>
    <row r="115" spans="1:7" s="7" customFormat="1" ht="70.5" customHeight="1">
      <c r="A115" s="8" t="s">
        <v>98</v>
      </c>
      <c r="B115" s="4">
        <v>42215</v>
      </c>
      <c r="C115" s="5" t="s">
        <v>120</v>
      </c>
      <c r="D115" s="6"/>
      <c r="E115" s="6"/>
      <c r="F115" s="6"/>
      <c r="G115" s="6"/>
    </row>
    <row r="116" spans="1:7" s="7" customFormat="1" ht="84" customHeight="1">
      <c r="A116" s="8" t="s">
        <v>98</v>
      </c>
      <c r="B116" s="4">
        <v>42222</v>
      </c>
      <c r="C116" s="5" t="s">
        <v>121</v>
      </c>
      <c r="D116" s="6"/>
      <c r="E116" s="6"/>
      <c r="F116" s="6"/>
      <c r="G116" s="6"/>
    </row>
    <row r="117" spans="1:7" s="7" customFormat="1" ht="57" customHeight="1">
      <c r="A117" s="8" t="s">
        <v>98</v>
      </c>
      <c r="B117" s="4">
        <v>42248</v>
      </c>
      <c r="C117" s="5" t="s">
        <v>122</v>
      </c>
    </row>
    <row r="118" spans="1:7" s="7" customFormat="1" ht="70.5" customHeight="1">
      <c r="A118" s="8" t="s">
        <v>98</v>
      </c>
      <c r="B118" s="4">
        <v>42277</v>
      </c>
      <c r="C118" s="5" t="s">
        <v>123</v>
      </c>
    </row>
    <row r="119" spans="1:7" s="7" customFormat="1" ht="84" customHeight="1">
      <c r="A119" s="8" t="s">
        <v>98</v>
      </c>
      <c r="B119" s="4">
        <v>42306</v>
      </c>
      <c r="C119" s="5" t="s">
        <v>124</v>
      </c>
    </row>
    <row r="120" spans="1:7" s="7" customFormat="1" ht="84" customHeight="1">
      <c r="A120" s="8" t="s">
        <v>98</v>
      </c>
      <c r="B120" s="4">
        <v>42306</v>
      </c>
      <c r="C120" s="5" t="s">
        <v>125</v>
      </c>
    </row>
    <row r="121" spans="1:7" s="7" customFormat="1" ht="70.5" customHeight="1">
      <c r="A121" s="8" t="s">
        <v>98</v>
      </c>
      <c r="B121" s="4">
        <v>42312</v>
      </c>
      <c r="C121" s="5" t="s">
        <v>126</v>
      </c>
    </row>
    <row r="122" spans="1:7" s="7" customFormat="1" ht="70.5" customHeight="1">
      <c r="A122" s="8" t="s">
        <v>98</v>
      </c>
      <c r="B122" s="4">
        <v>42312</v>
      </c>
      <c r="C122" s="5" t="s">
        <v>127</v>
      </c>
    </row>
    <row r="123" spans="1:7" s="7" customFormat="1" ht="84" customHeight="1">
      <c r="A123" s="8" t="s">
        <v>98</v>
      </c>
      <c r="B123" s="4">
        <v>42326</v>
      </c>
      <c r="C123" s="5" t="s">
        <v>128</v>
      </c>
    </row>
    <row r="124" spans="1:7" s="7" customFormat="1" ht="70.5" customHeight="1">
      <c r="A124" s="8" t="s">
        <v>129</v>
      </c>
      <c r="B124" s="4">
        <v>42143</v>
      </c>
      <c r="C124" s="5" t="s">
        <v>130</v>
      </c>
    </row>
    <row r="125" spans="1:7" s="7" customFormat="1" ht="70.5" customHeight="1">
      <c r="A125" s="8" t="s">
        <v>131</v>
      </c>
      <c r="B125" s="4">
        <v>42144</v>
      </c>
      <c r="C125" s="5" t="s">
        <v>132</v>
      </c>
    </row>
    <row r="126" spans="1:7" s="7" customFormat="1" ht="57" customHeight="1">
      <c r="A126" s="3" t="s">
        <v>133</v>
      </c>
      <c r="B126" s="4">
        <v>41947</v>
      </c>
      <c r="C126" s="5" t="s">
        <v>134</v>
      </c>
    </row>
    <row r="127" spans="1:7" s="7" customFormat="1" ht="84" customHeight="1">
      <c r="A127" s="3" t="s">
        <v>133</v>
      </c>
      <c r="B127" s="4">
        <v>41949</v>
      </c>
      <c r="C127" s="5" t="s">
        <v>135</v>
      </c>
    </row>
    <row r="128" spans="1:7" s="7" customFormat="1" ht="84" customHeight="1">
      <c r="A128" s="3" t="s">
        <v>133</v>
      </c>
      <c r="B128" s="4">
        <v>41964</v>
      </c>
      <c r="C128" s="5" t="s">
        <v>136</v>
      </c>
    </row>
    <row r="129" spans="1:7" s="7" customFormat="1" ht="84" customHeight="1">
      <c r="A129" s="3" t="s">
        <v>133</v>
      </c>
      <c r="B129" s="4">
        <v>41990</v>
      </c>
      <c r="C129" s="5" t="s">
        <v>137</v>
      </c>
    </row>
    <row r="130" spans="1:7" s="7" customFormat="1" ht="84" customHeight="1">
      <c r="A130" s="3" t="s">
        <v>133</v>
      </c>
      <c r="B130" s="4">
        <v>41999</v>
      </c>
      <c r="C130" s="5" t="s">
        <v>138</v>
      </c>
    </row>
    <row r="131" spans="1:7" s="7" customFormat="1" ht="57" customHeight="1">
      <c r="A131" s="8" t="s">
        <v>139</v>
      </c>
      <c r="B131" s="4">
        <v>41988</v>
      </c>
      <c r="C131" s="5" t="s">
        <v>140</v>
      </c>
    </row>
    <row r="132" spans="1:7" s="7" customFormat="1" ht="57" customHeight="1">
      <c r="A132" s="8" t="s">
        <v>139</v>
      </c>
      <c r="B132" s="4">
        <v>42024</v>
      </c>
      <c r="C132" s="5" t="s">
        <v>141</v>
      </c>
    </row>
    <row r="133" spans="1:7" s="7" customFormat="1" ht="57" customHeight="1">
      <c r="A133" s="8" t="s">
        <v>139</v>
      </c>
      <c r="B133" s="4">
        <v>42054</v>
      </c>
      <c r="C133" s="5" t="s">
        <v>142</v>
      </c>
    </row>
    <row r="134" spans="1:7" s="7" customFormat="1" ht="70.5" customHeight="1">
      <c r="A134" s="8" t="s">
        <v>139</v>
      </c>
      <c r="B134" s="4">
        <v>42077</v>
      </c>
      <c r="C134" s="5" t="s">
        <v>143</v>
      </c>
    </row>
    <row r="135" spans="1:7" s="6" customFormat="1" ht="70.5" customHeight="1">
      <c r="A135" s="8" t="s">
        <v>139</v>
      </c>
      <c r="B135" s="4">
        <v>42077</v>
      </c>
      <c r="C135" s="5" t="s">
        <v>144</v>
      </c>
      <c r="D135" s="7"/>
      <c r="E135" s="7"/>
      <c r="F135" s="7"/>
      <c r="G135" s="7"/>
    </row>
    <row r="136" spans="1:7" s="6" customFormat="1" ht="70.5" customHeight="1">
      <c r="A136" s="8" t="s">
        <v>139</v>
      </c>
      <c r="B136" s="4">
        <v>42079</v>
      </c>
      <c r="C136" s="5" t="s">
        <v>145</v>
      </c>
      <c r="D136" s="7"/>
      <c r="E136" s="7"/>
      <c r="F136" s="7"/>
      <c r="G136" s="7"/>
    </row>
    <row r="137" spans="1:7" s="6" customFormat="1" ht="70.5" customHeight="1">
      <c r="A137" s="8" t="s">
        <v>139</v>
      </c>
      <c r="B137" s="4">
        <v>42104</v>
      </c>
      <c r="C137" s="5" t="s">
        <v>146</v>
      </c>
      <c r="D137" s="7"/>
      <c r="E137" s="7"/>
      <c r="F137" s="7"/>
      <c r="G137" s="7"/>
    </row>
    <row r="138" spans="1:7" s="6" customFormat="1" ht="70.5" customHeight="1">
      <c r="A138" s="8" t="s">
        <v>139</v>
      </c>
      <c r="B138" s="4">
        <v>42114</v>
      </c>
      <c r="C138" s="5" t="s">
        <v>147</v>
      </c>
      <c r="D138" s="7"/>
      <c r="E138" s="7"/>
      <c r="F138" s="7"/>
      <c r="G138" s="7"/>
    </row>
    <row r="139" spans="1:7" s="6" customFormat="1" ht="70.5" customHeight="1">
      <c r="A139" s="8" t="s">
        <v>139</v>
      </c>
      <c r="B139" s="4">
        <v>42198</v>
      </c>
      <c r="C139" s="5" t="s">
        <v>148</v>
      </c>
    </row>
    <row r="140" spans="1:7" s="6" customFormat="1" ht="97.5" customHeight="1">
      <c r="A140" s="8" t="s">
        <v>139</v>
      </c>
      <c r="B140" s="4">
        <v>42212</v>
      </c>
      <c r="C140" s="5" t="s">
        <v>149</v>
      </c>
    </row>
    <row r="141" spans="1:7" s="6" customFormat="1" ht="70.5" customHeight="1">
      <c r="A141" s="8" t="s">
        <v>139</v>
      </c>
      <c r="B141" s="4">
        <v>42219</v>
      </c>
      <c r="C141" s="5" t="s">
        <v>150</v>
      </c>
    </row>
    <row r="142" spans="1:7" s="6" customFormat="1" ht="70.5" customHeight="1">
      <c r="A142" s="8" t="s">
        <v>139</v>
      </c>
      <c r="B142" s="4">
        <v>42238</v>
      </c>
      <c r="C142" s="5" t="s">
        <v>151</v>
      </c>
    </row>
    <row r="143" spans="1:7" s="6" customFormat="1" ht="57" customHeight="1">
      <c r="A143" s="8" t="s">
        <v>139</v>
      </c>
      <c r="B143" s="4">
        <v>42263</v>
      </c>
      <c r="C143" s="5" t="s">
        <v>152</v>
      </c>
    </row>
    <row r="144" spans="1:7" s="6" customFormat="1" ht="70.5" customHeight="1">
      <c r="A144" s="8" t="s">
        <v>139</v>
      </c>
      <c r="B144" s="4">
        <v>42264</v>
      </c>
      <c r="C144" s="5" t="s">
        <v>153</v>
      </c>
    </row>
    <row r="145" spans="1:3" s="6" customFormat="1" ht="57" customHeight="1">
      <c r="A145" s="8" t="s">
        <v>139</v>
      </c>
      <c r="B145" s="4">
        <v>42278</v>
      </c>
      <c r="C145" s="5" t="s">
        <v>154</v>
      </c>
    </row>
    <row r="146" spans="1:3" s="6" customFormat="1" ht="84" customHeight="1">
      <c r="A146" s="8" t="s">
        <v>139</v>
      </c>
      <c r="B146" s="4">
        <v>42278</v>
      </c>
      <c r="C146" s="5" t="s">
        <v>155</v>
      </c>
    </row>
    <row r="147" spans="1:3" s="6" customFormat="1" ht="70.5" customHeight="1">
      <c r="A147" s="8" t="s">
        <v>139</v>
      </c>
      <c r="B147" s="4">
        <v>42280</v>
      </c>
      <c r="C147" s="5" t="s">
        <v>156</v>
      </c>
    </row>
    <row r="148" spans="1:3" s="6" customFormat="1" ht="57" customHeight="1">
      <c r="A148" s="8" t="s">
        <v>139</v>
      </c>
      <c r="B148" s="4">
        <v>42293</v>
      </c>
      <c r="C148" s="5" t="s">
        <v>157</v>
      </c>
    </row>
    <row r="149" spans="1:3" s="6" customFormat="1" ht="55.5" customHeight="1">
      <c r="A149" s="8" t="s">
        <v>139</v>
      </c>
      <c r="B149" s="4">
        <v>42307</v>
      </c>
      <c r="C149" s="5" t="s">
        <v>158</v>
      </c>
    </row>
    <row r="150" spans="1:3" s="6" customFormat="1" ht="84" customHeight="1">
      <c r="A150" s="3" t="s">
        <v>159</v>
      </c>
      <c r="B150" s="4">
        <v>41968</v>
      </c>
      <c r="C150" s="5" t="s">
        <v>160</v>
      </c>
    </row>
    <row r="151" spans="1:3" s="6" customFormat="1" ht="70.5" customHeight="1">
      <c r="A151" s="3" t="s">
        <v>159</v>
      </c>
      <c r="B151" s="4">
        <v>41971</v>
      </c>
      <c r="C151" s="5" t="s">
        <v>11</v>
      </c>
    </row>
    <row r="152" spans="1:3" s="6" customFormat="1" ht="70.5" customHeight="1">
      <c r="A152" s="8" t="s">
        <v>161</v>
      </c>
      <c r="B152" s="4">
        <v>41999</v>
      </c>
      <c r="C152" s="5" t="s">
        <v>162</v>
      </c>
    </row>
    <row r="153" spans="1:3" s="6" customFormat="1" ht="70.5" customHeight="1">
      <c r="A153" s="8" t="s">
        <v>161</v>
      </c>
      <c r="B153" s="4">
        <v>41999</v>
      </c>
      <c r="C153" s="5" t="s">
        <v>163</v>
      </c>
    </row>
    <row r="154" spans="1:3" s="6" customFormat="1" ht="84" customHeight="1">
      <c r="A154" s="8" t="s">
        <v>161</v>
      </c>
      <c r="B154" s="4">
        <v>42024</v>
      </c>
      <c r="C154" s="5" t="s">
        <v>164</v>
      </c>
    </row>
    <row r="155" spans="1:3" s="6" customFormat="1" ht="57" customHeight="1">
      <c r="A155" s="8" t="s">
        <v>161</v>
      </c>
      <c r="B155" s="4">
        <v>42032</v>
      </c>
      <c r="C155" s="5" t="s">
        <v>165</v>
      </c>
    </row>
    <row r="156" spans="1:3" s="6" customFormat="1" ht="70.5" customHeight="1">
      <c r="A156" s="8" t="s">
        <v>161</v>
      </c>
      <c r="B156" s="4">
        <v>42034</v>
      </c>
      <c r="C156" s="5" t="s">
        <v>166</v>
      </c>
    </row>
    <row r="157" spans="1:3" s="6" customFormat="1" ht="57" customHeight="1">
      <c r="A157" s="8" t="s">
        <v>161</v>
      </c>
      <c r="B157" s="4">
        <v>42055</v>
      </c>
      <c r="C157" s="5" t="s">
        <v>167</v>
      </c>
    </row>
    <row r="158" spans="1:3" s="6" customFormat="1" ht="70.5" customHeight="1">
      <c r="A158" s="8" t="s">
        <v>161</v>
      </c>
      <c r="B158" s="4">
        <v>42059</v>
      </c>
      <c r="C158" s="5" t="s">
        <v>168</v>
      </c>
    </row>
    <row r="159" spans="1:3" s="6" customFormat="1" ht="57" customHeight="1">
      <c r="A159" s="8" t="s">
        <v>161</v>
      </c>
      <c r="B159" s="4">
        <v>42061</v>
      </c>
      <c r="C159" s="5" t="s">
        <v>169</v>
      </c>
    </row>
    <row r="160" spans="1:3" s="6" customFormat="1" ht="57" customHeight="1">
      <c r="A160" s="8" t="s">
        <v>161</v>
      </c>
      <c r="B160" s="4">
        <v>42066</v>
      </c>
      <c r="C160" s="5" t="s">
        <v>170</v>
      </c>
    </row>
    <row r="161" spans="1:3" s="6" customFormat="1" ht="70.5" customHeight="1">
      <c r="A161" s="8" t="s">
        <v>161</v>
      </c>
      <c r="B161" s="4">
        <v>42076</v>
      </c>
      <c r="C161" s="5" t="s">
        <v>171</v>
      </c>
    </row>
    <row r="162" spans="1:3" s="6" customFormat="1" ht="84" customHeight="1">
      <c r="A162" s="8" t="s">
        <v>161</v>
      </c>
      <c r="B162" s="4">
        <v>42080</v>
      </c>
      <c r="C162" s="5" t="s">
        <v>172</v>
      </c>
    </row>
    <row r="163" spans="1:3" s="6" customFormat="1" ht="84" customHeight="1">
      <c r="A163" s="8" t="s">
        <v>161</v>
      </c>
      <c r="B163" s="4">
        <v>42086</v>
      </c>
      <c r="C163" s="5" t="s">
        <v>173</v>
      </c>
    </row>
    <row r="164" spans="1:3" s="6" customFormat="1" ht="57" customHeight="1">
      <c r="A164" s="8" t="s">
        <v>161</v>
      </c>
      <c r="B164" s="4">
        <v>42093</v>
      </c>
      <c r="C164" s="5" t="s">
        <v>174</v>
      </c>
    </row>
    <row r="165" spans="1:3" s="6" customFormat="1" ht="57" customHeight="1">
      <c r="A165" s="8" t="s">
        <v>161</v>
      </c>
      <c r="B165" s="4">
        <v>42104</v>
      </c>
      <c r="C165" s="5" t="s">
        <v>175</v>
      </c>
    </row>
    <row r="166" spans="1:3" s="6" customFormat="1" ht="70.5" customHeight="1">
      <c r="A166" s="8" t="s">
        <v>161</v>
      </c>
      <c r="B166" s="4">
        <v>42117</v>
      </c>
      <c r="C166" s="5" t="s">
        <v>176</v>
      </c>
    </row>
    <row r="167" spans="1:3" s="6" customFormat="1" ht="84" customHeight="1">
      <c r="A167" s="8" t="s">
        <v>161</v>
      </c>
      <c r="B167" s="4">
        <v>42122</v>
      </c>
      <c r="C167" s="5" t="s">
        <v>177</v>
      </c>
    </row>
    <row r="168" spans="1:3" s="6" customFormat="1" ht="70.5" customHeight="1">
      <c r="A168" s="8" t="s">
        <v>161</v>
      </c>
      <c r="B168" s="4">
        <v>42151</v>
      </c>
      <c r="C168" s="5" t="s">
        <v>178</v>
      </c>
    </row>
    <row r="169" spans="1:3" s="6" customFormat="1" ht="57" customHeight="1">
      <c r="A169" s="8" t="s">
        <v>161</v>
      </c>
      <c r="B169" s="4">
        <v>42152</v>
      </c>
      <c r="C169" s="5" t="s">
        <v>179</v>
      </c>
    </row>
    <row r="170" spans="1:3" s="6" customFormat="1" ht="57" customHeight="1">
      <c r="A170" s="8" t="s">
        <v>161</v>
      </c>
      <c r="B170" s="4">
        <v>42156</v>
      </c>
      <c r="C170" s="5" t="s">
        <v>180</v>
      </c>
    </row>
    <row r="171" spans="1:3" s="6" customFormat="1" ht="70.5" customHeight="1">
      <c r="A171" s="8" t="s">
        <v>161</v>
      </c>
      <c r="B171" s="4">
        <v>42156</v>
      </c>
      <c r="C171" s="5" t="s">
        <v>181</v>
      </c>
    </row>
    <row r="172" spans="1:3" s="6" customFormat="1" ht="70.5" customHeight="1">
      <c r="A172" s="8" t="s">
        <v>161</v>
      </c>
      <c r="B172" s="4">
        <v>42163</v>
      </c>
      <c r="C172" s="5" t="s">
        <v>182</v>
      </c>
    </row>
    <row r="173" spans="1:3" s="6" customFormat="1" ht="70.5" customHeight="1">
      <c r="A173" s="8" t="s">
        <v>161</v>
      </c>
      <c r="B173" s="4">
        <v>42164</v>
      </c>
      <c r="C173" s="5" t="s">
        <v>183</v>
      </c>
    </row>
    <row r="174" spans="1:3" s="6" customFormat="1" ht="70.5" customHeight="1">
      <c r="A174" s="8" t="s">
        <v>161</v>
      </c>
      <c r="B174" s="4">
        <v>42170</v>
      </c>
      <c r="C174" s="5" t="s">
        <v>184</v>
      </c>
    </row>
    <row r="175" spans="1:3" s="6" customFormat="1" ht="70.5" customHeight="1">
      <c r="A175" s="8" t="s">
        <v>161</v>
      </c>
      <c r="B175" s="4">
        <v>42170</v>
      </c>
      <c r="C175" s="5" t="s">
        <v>185</v>
      </c>
    </row>
    <row r="176" spans="1:3" s="6" customFormat="1" ht="70.5" customHeight="1">
      <c r="A176" s="8" t="s">
        <v>161</v>
      </c>
      <c r="B176" s="4">
        <v>42198</v>
      </c>
      <c r="C176" s="5" t="s">
        <v>186</v>
      </c>
    </row>
    <row r="177" spans="1:7" s="6" customFormat="1" ht="70.5" customHeight="1">
      <c r="A177" s="8" t="s">
        <v>161</v>
      </c>
      <c r="B177" s="4">
        <v>42202</v>
      </c>
      <c r="C177" s="5" t="s">
        <v>187</v>
      </c>
    </row>
    <row r="178" spans="1:7" s="6" customFormat="1" ht="57" customHeight="1">
      <c r="A178" s="8" t="s">
        <v>161</v>
      </c>
      <c r="B178" s="4">
        <v>42206</v>
      </c>
      <c r="C178" s="5" t="s">
        <v>188</v>
      </c>
    </row>
    <row r="179" spans="1:7" s="6" customFormat="1" ht="84" customHeight="1">
      <c r="A179" s="8" t="s">
        <v>161</v>
      </c>
      <c r="B179" s="4">
        <v>42215</v>
      </c>
      <c r="C179" s="5" t="s">
        <v>189</v>
      </c>
    </row>
    <row r="180" spans="1:7" s="6" customFormat="1" ht="57" customHeight="1">
      <c r="A180" s="8" t="s">
        <v>161</v>
      </c>
      <c r="B180" s="4">
        <v>42215</v>
      </c>
      <c r="C180" s="5" t="s">
        <v>190</v>
      </c>
    </row>
    <row r="181" spans="1:7" s="6" customFormat="1" ht="70.5" customHeight="1">
      <c r="A181" s="8" t="s">
        <v>161</v>
      </c>
      <c r="B181" s="4">
        <v>42220</v>
      </c>
      <c r="C181" s="5" t="s">
        <v>191</v>
      </c>
    </row>
    <row r="182" spans="1:7" s="6" customFormat="1" ht="70.5" customHeight="1">
      <c r="A182" s="8" t="s">
        <v>161</v>
      </c>
      <c r="B182" s="4">
        <v>42240</v>
      </c>
      <c r="C182" s="5" t="s">
        <v>192</v>
      </c>
    </row>
    <row r="183" spans="1:7" s="6" customFormat="1" ht="70.5" customHeight="1">
      <c r="A183" s="8" t="s">
        <v>161</v>
      </c>
      <c r="B183" s="4">
        <v>42254</v>
      </c>
      <c r="C183" s="5" t="s">
        <v>193</v>
      </c>
    </row>
    <row r="184" spans="1:7" s="6" customFormat="1" ht="84" customHeight="1">
      <c r="A184" s="8" t="s">
        <v>161</v>
      </c>
      <c r="B184" s="4">
        <v>42271</v>
      </c>
      <c r="C184" s="5" t="s">
        <v>194</v>
      </c>
    </row>
    <row r="185" spans="1:7" s="6" customFormat="1" ht="97.5" customHeight="1">
      <c r="A185" s="8" t="s">
        <v>161</v>
      </c>
      <c r="B185" s="4">
        <v>42278</v>
      </c>
      <c r="C185" s="5" t="s">
        <v>195</v>
      </c>
    </row>
    <row r="186" spans="1:7" s="6" customFormat="1" ht="57" customHeight="1">
      <c r="A186" s="8" t="s">
        <v>161</v>
      </c>
      <c r="B186" s="4">
        <v>42342</v>
      </c>
      <c r="C186" s="5" t="s">
        <v>196</v>
      </c>
    </row>
    <row r="187" spans="1:7" s="6" customFormat="1" ht="84" customHeight="1">
      <c r="A187" s="8" t="s">
        <v>161</v>
      </c>
      <c r="B187" s="4">
        <v>42348</v>
      </c>
      <c r="C187" s="5" t="s">
        <v>197</v>
      </c>
    </row>
    <row r="188" spans="1:7" s="6" customFormat="1" ht="84" customHeight="1">
      <c r="A188" s="8" t="s">
        <v>198</v>
      </c>
      <c r="B188" s="4">
        <v>42150</v>
      </c>
      <c r="C188" s="5" t="s">
        <v>199</v>
      </c>
      <c r="D188" s="7"/>
      <c r="E188" s="7"/>
      <c r="F188" s="7"/>
      <c r="G188" s="7"/>
    </row>
    <row r="189" spans="1:7" s="6" customFormat="1" ht="111" customHeight="1">
      <c r="A189" s="8" t="s">
        <v>198</v>
      </c>
      <c r="B189" s="4">
        <v>42150</v>
      </c>
      <c r="C189" s="5" t="s">
        <v>200</v>
      </c>
      <c r="D189" s="7"/>
      <c r="E189" s="7"/>
      <c r="F189" s="7"/>
      <c r="G189" s="7"/>
    </row>
    <row r="190" spans="1:7" s="6" customFormat="1" ht="70.5" customHeight="1">
      <c r="A190" s="8" t="s">
        <v>201</v>
      </c>
      <c r="B190" s="4">
        <v>42143</v>
      </c>
      <c r="C190" s="5" t="s">
        <v>202</v>
      </c>
      <c r="D190" s="7"/>
      <c r="E190" s="7"/>
      <c r="F190" s="7"/>
      <c r="G190" s="7"/>
    </row>
    <row r="191" spans="1:7" s="6" customFormat="1" ht="70.5" customHeight="1">
      <c r="A191" s="8" t="s">
        <v>201</v>
      </c>
      <c r="B191" s="4">
        <v>42143</v>
      </c>
      <c r="C191" s="5" t="s">
        <v>203</v>
      </c>
      <c r="D191" s="7"/>
      <c r="E191" s="7"/>
      <c r="F191" s="7"/>
      <c r="G191" s="7"/>
    </row>
    <row r="192" spans="1:7" s="6" customFormat="1" ht="84" customHeight="1">
      <c r="A192" s="8" t="s">
        <v>201</v>
      </c>
      <c r="B192" s="4">
        <v>42145</v>
      </c>
      <c r="C192" s="5" t="s">
        <v>204</v>
      </c>
      <c r="D192" s="7"/>
      <c r="E192" s="7"/>
      <c r="F192" s="7"/>
      <c r="G192" s="7"/>
    </row>
    <row r="193" spans="1:7" s="6" customFormat="1" ht="57" customHeight="1">
      <c r="A193" s="8" t="s">
        <v>201</v>
      </c>
      <c r="B193" s="4">
        <v>42319</v>
      </c>
      <c r="C193" s="5" t="s">
        <v>205</v>
      </c>
      <c r="D193" s="7"/>
      <c r="E193" s="7"/>
      <c r="F193" s="7"/>
      <c r="G193" s="7"/>
    </row>
    <row r="194" spans="1:7" s="6" customFormat="1" ht="70.5" customHeight="1">
      <c r="A194" s="8" t="s">
        <v>206</v>
      </c>
      <c r="B194" s="4">
        <v>42024</v>
      </c>
      <c r="C194" s="5" t="s">
        <v>207</v>
      </c>
      <c r="D194" s="7"/>
      <c r="E194" s="7"/>
      <c r="F194" s="7"/>
      <c r="G194" s="7"/>
    </row>
    <row r="195" spans="1:7" s="6" customFormat="1" ht="84" customHeight="1">
      <c r="A195" s="8" t="s">
        <v>206</v>
      </c>
      <c r="B195" s="4">
        <v>42033</v>
      </c>
      <c r="C195" s="5" t="s">
        <v>208</v>
      </c>
      <c r="D195" s="7"/>
      <c r="E195" s="7"/>
      <c r="F195" s="7"/>
      <c r="G195" s="7"/>
    </row>
    <row r="196" spans="1:7" s="6" customFormat="1" ht="70.5" customHeight="1">
      <c r="A196" s="8" t="s">
        <v>206</v>
      </c>
      <c r="B196" s="4">
        <v>42034</v>
      </c>
      <c r="C196" s="5" t="s">
        <v>209</v>
      </c>
      <c r="D196" s="7"/>
      <c r="E196" s="7"/>
      <c r="F196" s="7"/>
      <c r="G196" s="7"/>
    </row>
    <row r="197" spans="1:7" s="7" customFormat="1" ht="57" customHeight="1">
      <c r="A197" s="8" t="s">
        <v>206</v>
      </c>
      <c r="B197" s="4">
        <v>42039</v>
      </c>
      <c r="C197" s="5" t="s">
        <v>210</v>
      </c>
    </row>
    <row r="198" spans="1:7" s="7" customFormat="1" ht="55.5" customHeight="1">
      <c r="A198" s="8" t="s">
        <v>206</v>
      </c>
      <c r="B198" s="4">
        <v>42039</v>
      </c>
      <c r="C198" s="5" t="s">
        <v>211</v>
      </c>
    </row>
    <row r="199" spans="1:7" s="7" customFormat="1" ht="57" customHeight="1">
      <c r="A199" s="8" t="s">
        <v>206</v>
      </c>
      <c r="B199" s="4">
        <v>42150</v>
      </c>
      <c r="C199" s="5" t="s">
        <v>199</v>
      </c>
    </row>
    <row r="200" spans="1:7" s="7" customFormat="1" ht="70.5" customHeight="1">
      <c r="A200" s="8" t="s">
        <v>206</v>
      </c>
      <c r="B200" s="4">
        <v>42150</v>
      </c>
      <c r="C200" s="5" t="s">
        <v>200</v>
      </c>
    </row>
    <row r="201" spans="1:7" s="7" customFormat="1" ht="84" customHeight="1">
      <c r="A201" s="8" t="s">
        <v>206</v>
      </c>
      <c r="B201" s="4">
        <v>42216</v>
      </c>
      <c r="C201" s="5" t="s">
        <v>212</v>
      </c>
    </row>
    <row r="202" spans="1:7" s="7" customFormat="1" ht="84" customHeight="1">
      <c r="A202" s="8" t="s">
        <v>206</v>
      </c>
      <c r="B202" s="4">
        <v>42278</v>
      </c>
      <c r="C202" s="5" t="s">
        <v>213</v>
      </c>
    </row>
    <row r="203" spans="1:7" s="7" customFormat="1" ht="57" customHeight="1">
      <c r="A203" s="8" t="s">
        <v>214</v>
      </c>
      <c r="B203" s="4">
        <v>42278</v>
      </c>
      <c r="C203" s="5" t="s">
        <v>215</v>
      </c>
    </row>
    <row r="204" spans="1:7" s="7" customFormat="1" ht="70.5" customHeight="1">
      <c r="A204" s="8" t="s">
        <v>214</v>
      </c>
      <c r="B204" s="4">
        <v>42278</v>
      </c>
      <c r="C204" s="5" t="s">
        <v>216</v>
      </c>
    </row>
    <row r="205" spans="1:7" s="7" customFormat="1" ht="57" customHeight="1">
      <c r="A205" s="8" t="s">
        <v>214</v>
      </c>
      <c r="B205" s="4">
        <v>42287</v>
      </c>
      <c r="C205" s="5" t="s">
        <v>217</v>
      </c>
      <c r="D205" s="6"/>
      <c r="E205" s="6"/>
      <c r="F205" s="6"/>
      <c r="G205" s="6"/>
    </row>
    <row r="206" spans="1:7" s="7" customFormat="1" ht="57" customHeight="1">
      <c r="A206" s="8" t="s">
        <v>214</v>
      </c>
      <c r="B206" s="4">
        <v>42310</v>
      </c>
      <c r="C206" s="5" t="s">
        <v>218</v>
      </c>
      <c r="D206" s="6"/>
      <c r="E206" s="6"/>
      <c r="F206" s="6"/>
      <c r="G206" s="6"/>
    </row>
  </sheetData>
  <autoFilter ref="A1:C206"/>
  <sortState ref="A2:C206">
    <sortCondition ref="A2"/>
    <sortCondition ref="B2"/>
    <sortCondition ref="C2"/>
  </sortState>
  <phoneticPr fontId="3"/>
  <dataValidations count="3">
    <dataValidation imeMode="off" allowBlank="1" showInputMessage="1" showErrorMessage="1" sqref="B1 IU1 SQ1 ACM1 AMI1 AWE1 BGA1 BPW1 BZS1 CJO1 CTK1 DDG1 DNC1 DWY1 EGU1 EQQ1 FAM1 FKI1 FUE1 GEA1 GNW1 GXS1 HHO1 HRK1 IBG1 ILC1 IUY1 JEU1 JOQ1 JYM1 KII1 KSE1 LCA1 LLW1 LVS1 MFO1 MPK1 MZG1 NJC1 NSY1 OCU1 OMQ1 OWM1 PGI1 PQE1 QAA1 QJW1 QTS1 RDO1 RNK1 RXG1 SHC1 SQY1 TAU1 TKQ1 TUM1 UEI1 UOE1 UYA1 VHW1 VRS1 WBO1 WLK1 WVG1 B42:B96 IU42:IU96 SQ42:SQ96 ACM42:ACM96 AMI42:AMI96 AWE42:AWE96 BGA42:BGA96 BPW42:BPW96 BZS42:BZS96 CJO42:CJO96 CTK42:CTK96 DDG42:DDG96 DNC42:DNC96 DWY42:DWY96 EGU42:EGU96 EQQ42:EQQ96 FAM42:FAM96 FKI42:FKI96 FUE42:FUE96 GEA42:GEA96 GNW42:GNW96 GXS42:GXS96 HHO42:HHO96 HRK42:HRK96 IBG42:IBG96 ILC42:ILC96 IUY42:IUY96 JEU42:JEU96 JOQ42:JOQ96 JYM42:JYM96 KII42:KII96 KSE42:KSE96 LCA42:LCA96 LLW42:LLW96 LVS42:LVS96 MFO42:MFO96 MPK42:MPK96 MZG42:MZG96 NJC42:NJC96 NSY42:NSY96 OCU42:OCU96 OMQ42:OMQ96 OWM42:OWM96 PGI42:PGI96 PQE42:PQE96 QAA42:QAA96 QJW42:QJW96 QTS42:QTS96 RDO42:RDO96 RNK42:RNK96 RXG42:RXG96 SHC42:SHC96 SQY42:SQY96 TAU42:TAU96 TKQ42:TKQ96 TUM42:TUM96 UEI42:UEI96 UOE42:UOE96 UYA42:UYA96 VHW42:VHW96 VRS42:VRS96 WBO42:WBO96 WLK42:WLK96 WVG42:WVG96 B110:B134 IU110:IU134 SQ110:SQ134 ACM110:ACM134 AMI110:AMI134 AWE110:AWE134 BGA110:BGA134 BPW110:BPW134 BZS110:BZS134 CJO110:CJO134 CTK110:CTK134 DDG110:DDG134 DNC110:DNC134 DWY110:DWY134 EGU110:EGU134 EQQ110:EQQ134 FAM110:FAM134 FKI110:FKI134 FUE110:FUE134 GEA110:GEA134 GNW110:GNW134 GXS110:GXS134 HHO110:HHO134 HRK110:HRK134 IBG110:IBG134 ILC110:ILC134 IUY110:IUY134 JEU110:JEU134 JOQ110:JOQ134 JYM110:JYM134 KII110:KII134 KSE110:KSE134 LCA110:LCA134 LLW110:LLW134 LVS110:LVS134 MFO110:MFO134 MPK110:MPK134 MZG110:MZG134 NJC110:NJC134 NSY110:NSY134 OCU110:OCU134 OMQ110:OMQ134 OWM110:OWM134 PGI110:PGI134 PQE110:PQE134 QAA110:QAA134 QJW110:QJW134 QTS110:QTS134 RDO110:RDO134 RNK110:RNK134 RXG110:RXG134 SHC110:SHC134 SQY110:SQY134 TAU110:TAU134 TKQ110:TKQ134 TUM110:TUM134 UEI110:UEI134 UOE110:UOE134 UYA110:UYA134 VHW110:VHW134 VRS110:VRS134 WBO110:WBO134 WLK110:WLK134 WVG110:WVG134 B197:B206 IU197:IU206 SQ197:SQ206 ACM197:ACM206 AMI197:AMI206 AWE197:AWE206 BGA197:BGA206 BPW197:BPW206 BZS197:BZS206 CJO197:CJO206 CTK197:CTK206 DDG197:DDG206 DNC197:DNC206 DWY197:DWY206 EGU197:EGU206 EQQ197:EQQ206 FAM197:FAM206 FKI197:FKI206 FUE197:FUE206 GEA197:GEA206 GNW197:GNW206 GXS197:GXS206 HHO197:HHO206 HRK197:HRK206 IBG197:IBG206 ILC197:ILC206 IUY197:IUY206 JEU197:JEU206 JOQ197:JOQ206 JYM197:JYM206 KII197:KII206 KSE197:KSE206 LCA197:LCA206 LLW197:LLW206 LVS197:LVS206 MFO197:MFO206 MPK197:MPK206 MZG197:MZG206 NJC197:NJC206 NSY197:NSY206 OCU197:OCU206 OMQ197:OMQ206 OWM197:OWM206 PGI197:PGI206 PQE197:PQE206 QAA197:QAA206 QJW197:QJW206 QTS197:QTS206 RDO197:RDO206 RNK197:RNK206 RXG197:RXG206 SHC197:SHC206 SQY197:SQY206 TAU197:TAU206 TKQ197:TKQ206 TUM197:TUM206 UEI197:UEI206 UOE197:UOE206 UYA197:UYA206 VHW197:VHW206 VRS197:VRS206 WBO197:WBO206 WLK197:WLK206 WVG197:WVG206"/>
    <dataValidation type="list" allowBlank="1" showInputMessage="1" showErrorMessage="1" sqref="A2:A206 IS2:IT206 SO2:SP206 ACK2:ACL206 AMG2:AMH206 AWC2:AWD206 BFY2:BFZ206 BPU2:BPV206 BZQ2:BZR206 CJM2:CJN206 CTI2:CTJ206 DDE2:DDF206 DNA2:DNB206 DWW2:DWX206 EGS2:EGT206 EQO2:EQP206 FAK2:FAL206 FKG2:FKH206 FUC2:FUD206 GDY2:GDZ206 GNU2:GNV206 GXQ2:GXR206 HHM2:HHN206 HRI2:HRJ206 IBE2:IBF206 ILA2:ILB206 IUW2:IUX206 JES2:JET206 JOO2:JOP206 JYK2:JYL206 KIG2:KIH206 KSC2:KSD206 LBY2:LBZ206 LLU2:LLV206 LVQ2:LVR206 MFM2:MFN206 MPI2:MPJ206 MZE2:MZF206 NJA2:NJB206 NSW2:NSX206 OCS2:OCT206 OMO2:OMP206 OWK2:OWL206 PGG2:PGH206 PQC2:PQD206 PZY2:PZZ206 QJU2:QJV206 QTQ2:QTR206 RDM2:RDN206 RNI2:RNJ206 RXE2:RXF206 SHA2:SHB206 SQW2:SQX206 TAS2:TAT206 TKO2:TKP206 TUK2:TUL206 UEG2:UEH206 UOC2:UOD206 UXY2:UXZ206 VHU2:VHV206 VRQ2:VRR206 WBM2:WBN206 WLI2:WLJ206 WVE2:WVF206">
      <formula1>#REF!</formula1>
    </dataValidation>
    <dataValidation imeMode="hiragana" allowBlank="1" showInputMessage="1" showErrorMessage="1" sqref="C42:C96 IV42:IV96 SR42:SR96 ACN42:ACN96 AMJ42:AMJ96 AWF42:AWF96 BGB42:BGB96 BPX42:BPX96 BZT42:BZT96 CJP42:CJP96 CTL42:CTL96 DDH42:DDH96 DND42:DND96 DWZ42:DWZ96 EGV42:EGV96 EQR42:EQR96 FAN42:FAN96 FKJ42:FKJ96 FUF42:FUF96 GEB42:GEB96 GNX42:GNX96 GXT42:GXT96 HHP42:HHP96 HRL42:HRL96 IBH42:IBH96 ILD42:ILD96 IUZ42:IUZ96 JEV42:JEV96 JOR42:JOR96 JYN42:JYN96 KIJ42:KIJ96 KSF42:KSF96 LCB42:LCB96 LLX42:LLX96 LVT42:LVT96 MFP42:MFP96 MPL42:MPL96 MZH42:MZH96 NJD42:NJD96 NSZ42:NSZ96 OCV42:OCV96 OMR42:OMR96 OWN42:OWN96 PGJ42:PGJ96 PQF42:PQF96 QAB42:QAB96 QJX42:QJX96 QTT42:QTT96 RDP42:RDP96 RNL42:RNL96 RXH42:RXH96 SHD42:SHD96 SQZ42:SQZ96 TAV42:TAV96 TKR42:TKR96 TUN42:TUN96 UEJ42:UEJ96 UOF42:UOF96 UYB42:UYB96 VHX42:VHX96 VRT42:VRT96 WBP42:WBP96 WLL42:WLL96 WVH42:WVH96 C110:C134 IV110:IV134 SR110:SR134 ACN110:ACN134 AMJ110:AMJ134 AWF110:AWF134 BGB110:BGB134 BPX110:BPX134 BZT110:BZT134 CJP110:CJP134 CTL110:CTL134 DDH110:DDH134 DND110:DND134 DWZ110:DWZ134 EGV110:EGV134 EQR110:EQR134 FAN110:FAN134 FKJ110:FKJ134 FUF110:FUF134 GEB110:GEB134 GNX110:GNX134 GXT110:GXT134 HHP110:HHP134 HRL110:HRL134 IBH110:IBH134 ILD110:ILD134 IUZ110:IUZ134 JEV110:JEV134 JOR110:JOR134 JYN110:JYN134 KIJ110:KIJ134 KSF110:KSF134 LCB110:LCB134 LLX110:LLX134 LVT110:LVT134 MFP110:MFP134 MPL110:MPL134 MZH110:MZH134 NJD110:NJD134 NSZ110:NSZ134 OCV110:OCV134 OMR110:OMR134 OWN110:OWN134 PGJ110:PGJ134 PQF110:PQF134 QAB110:QAB134 QJX110:QJX134 QTT110:QTT134 RDP110:RDP134 RNL110:RNL134 RXH110:RXH134 SHD110:SHD134 SQZ110:SQZ134 TAV110:TAV134 TKR110:TKR134 TUN110:TUN134 UEJ110:UEJ134 UOF110:UOF134 UYB110:UYB134 VHX110:VHX134 VRT110:VRT134 WBP110:WBP134 WLL110:WLL134 WVH110:WVH134 C197:C206 IV197:IV206 SR197:SR206 ACN197:ACN206 AMJ197:AMJ206 AWF197:AWF206 BGB197:BGB206 BPX197:BPX206 BZT197:BZT206 CJP197:CJP206 CTL197:CTL206 DDH197:DDH206 DND197:DND206 DWZ197:DWZ206 EGV197:EGV206 EQR197:EQR206 FAN197:FAN206 FKJ197:FKJ206 FUF197:FUF206 GEB197:GEB206 GNX197:GNX206 GXT197:GXT206 HHP197:HHP206 HRL197:HRL206 IBH197:IBH206 ILD197:ILD206 IUZ197:IUZ206 JEV197:JEV206 JOR197:JOR206 JYN197:JYN206 KIJ197:KIJ206 KSF197:KSF206 LCB197:LCB206 LLX197:LLX206 LVT197:LVT206 MFP197:MFP206 MPL197:MPL206 MZH197:MZH206 NJD197:NJD206 NSZ197:NSZ206 OCV197:OCV206 OMR197:OMR206 OWN197:OWN206 PGJ197:PGJ206 PQF197:PQF206 QAB197:QAB206 QJX197:QJX206 QTT197:QTT206 RDP197:RDP206 RNL197:RNL206 RXH197:RXH206 SHD197:SHD206 SQZ197:SQZ206 TAV197:TAV206 TKR197:TKR206 TUN197:TUN206 UEJ197:UEJ206 UOF197:UOF206 UYB197:UYB206 VHX197:VHX206 VRT197:VRT206 WBP197:WBP206 WLL197:WLL206 WVH197:WVH20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1171045</dc:creator>
  <cp:lastModifiedBy>1171045</cp:lastModifiedBy>
  <dcterms:created xsi:type="dcterms:W3CDTF">2019-12-05T04:54:13Z</dcterms:created>
  <dcterms:modified xsi:type="dcterms:W3CDTF">2019-12-05T04:54:14Z</dcterms:modified>
</cp:coreProperties>
</file>