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30" windowHeight="6765"/>
  </bookViews>
  <sheets>
    <sheet name="Sheet1" sheetId="1" r:id="rId1"/>
  </sheets>
  <definedNames>
    <definedName name="_xlnm._FilterDatabase" localSheetId="0" hidden="1">Sheet1!$A$1:$C$248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<sst xmlns="http://schemas.openxmlformats.org/spreadsheetml/2006/main" count="497" uniqueCount="252">
  <si>
    <t>業界</t>
    <rPh sb="0" eb="2">
      <t>ギョウカイ</t>
    </rPh>
    <phoneticPr fontId="4"/>
  </si>
  <si>
    <t>年/月/日</t>
    <rPh sb="0" eb="1">
      <t>トシ</t>
    </rPh>
    <rPh sb="2" eb="3">
      <t>ツキ</t>
    </rPh>
    <rPh sb="4" eb="5">
      <t>ヒ</t>
    </rPh>
    <phoneticPr fontId="4"/>
  </si>
  <si>
    <t>出来事</t>
    <rPh sb="0" eb="3">
      <t>デキゴト</t>
    </rPh>
    <phoneticPr fontId="4"/>
  </si>
  <si>
    <t>1901
通信</t>
    <rPh sb="5" eb="7">
      <t>ツウシン</t>
    </rPh>
    <phoneticPr fontId="4"/>
  </si>
  <si>
    <t>セブン銀行、インターネットバンキングに「スマートフォン認証」を導入</t>
    <phoneticPr fontId="4"/>
  </si>
  <si>
    <t>ソフトバンクと健康コーポレーションの子会社であるRIZAP、IT・通信およびヘルスケア領域を中心とする分野で協業</t>
    <rPh sb="7" eb="9">
      <t>ケンコウ</t>
    </rPh>
    <rPh sb="18" eb="21">
      <t>コガイシャ</t>
    </rPh>
    <rPh sb="33" eb="35">
      <t>ツウシン</t>
    </rPh>
    <rPh sb="43" eb="45">
      <t>リョウイキ</t>
    </rPh>
    <rPh sb="46" eb="48">
      <t>チュウシン</t>
    </rPh>
    <rPh sb="51" eb="53">
      <t>ブンヤ</t>
    </rPh>
    <rPh sb="54" eb="56">
      <t>キョウギョウ</t>
    </rPh>
    <phoneticPr fontId="4"/>
  </si>
  <si>
    <t>インターネットイニシアティブ、4K映像伝送のIP化に向けて放送システム事業に参入し、4K IP伝送を実現するためのソリューションを提供開始</t>
    <rPh sb="17" eb="19">
      <t>エイゾウ</t>
    </rPh>
    <rPh sb="19" eb="21">
      <t>デンソウ</t>
    </rPh>
    <rPh sb="24" eb="25">
      <t>カ</t>
    </rPh>
    <rPh sb="26" eb="27">
      <t>ム</t>
    </rPh>
    <rPh sb="29" eb="31">
      <t>ホウソウ</t>
    </rPh>
    <rPh sb="35" eb="37">
      <t>ジギョウ</t>
    </rPh>
    <rPh sb="38" eb="40">
      <t>サンニュウ</t>
    </rPh>
    <rPh sb="47" eb="49">
      <t>デンソウ</t>
    </rPh>
    <rPh sb="50" eb="52">
      <t>ジツゲン</t>
    </rPh>
    <rPh sb="65" eb="67">
      <t>テイキョウ</t>
    </rPh>
    <rPh sb="67" eb="69">
      <t>カイシ</t>
    </rPh>
    <phoneticPr fontId="4"/>
  </si>
  <si>
    <t>USEN、連結子会社のアルメックス（東京都港区）とスマートフォン連携型のロボ ット開発を手掛けるユニロボット（東京都杉並区）との資本業務提携を行うことを決議</t>
    <rPh sb="5" eb="7">
      <t>レンケツ</t>
    </rPh>
    <rPh sb="7" eb="10">
      <t>コガイシャ</t>
    </rPh>
    <rPh sb="18" eb="20">
      <t>トウキョウ</t>
    </rPh>
    <rPh sb="20" eb="21">
      <t>ト</t>
    </rPh>
    <rPh sb="21" eb="23">
      <t>ミナトク</t>
    </rPh>
    <rPh sb="55" eb="57">
      <t>トウキョウ</t>
    </rPh>
    <rPh sb="57" eb="58">
      <t>ト</t>
    </rPh>
    <rPh sb="58" eb="61">
      <t>スギナミク</t>
    </rPh>
    <rPh sb="64" eb="66">
      <t>シホン</t>
    </rPh>
    <rPh sb="66" eb="68">
      <t>ギョウム</t>
    </rPh>
    <rPh sb="68" eb="70">
      <t>テイケイ</t>
    </rPh>
    <rPh sb="71" eb="72">
      <t>オコナ</t>
    </rPh>
    <rPh sb="76" eb="78">
      <t>ケツギ</t>
    </rPh>
    <phoneticPr fontId="4"/>
  </si>
  <si>
    <t>日本電信電話、総合セキュリティソリューション・サービスを提供するNTT Com Security（独）の100％子会社化に向けて交渉開始</t>
    <rPh sb="0" eb="2">
      <t>ニホン</t>
    </rPh>
    <rPh sb="2" eb="4">
      <t>デンシン</t>
    </rPh>
    <rPh sb="4" eb="6">
      <t>デンワ</t>
    </rPh>
    <rPh sb="49" eb="50">
      <t>ドク</t>
    </rPh>
    <rPh sb="56" eb="59">
      <t>コガイシャ</t>
    </rPh>
    <rPh sb="59" eb="60">
      <t>カ</t>
    </rPh>
    <rPh sb="61" eb="62">
      <t>ム</t>
    </rPh>
    <rPh sb="64" eb="66">
      <t>コウショウ</t>
    </rPh>
    <rPh sb="66" eb="68">
      <t>カイシ</t>
    </rPh>
    <phoneticPr fontId="4"/>
  </si>
  <si>
    <t>NTTドコモ、スマートフォンアプリとBluetooth Low Energy対応のデバイスを連携させる新たなプラットフォーム「Linking（TM)」を開発</t>
    <rPh sb="38" eb="40">
      <t>タイオウ</t>
    </rPh>
    <rPh sb="46" eb="48">
      <t>レンケイ</t>
    </rPh>
    <rPh sb="51" eb="52">
      <t>アラ</t>
    </rPh>
    <rPh sb="76" eb="78">
      <t>カイハツ</t>
    </rPh>
    <phoneticPr fontId="4"/>
  </si>
  <si>
    <t>USEN、東京電力と業務提携に関する基本合意書を締結し、2016年4月より電力セットサービス「電気で店舗支援セット」シリーズの販売を開始</t>
    <rPh sb="5" eb="7">
      <t>トウキョウ</t>
    </rPh>
    <rPh sb="7" eb="9">
      <t>デンリョク</t>
    </rPh>
    <rPh sb="10" eb="12">
      <t>ギョウム</t>
    </rPh>
    <rPh sb="12" eb="14">
      <t>テイケイ</t>
    </rPh>
    <rPh sb="15" eb="16">
      <t>カン</t>
    </rPh>
    <rPh sb="18" eb="20">
      <t>キホン</t>
    </rPh>
    <rPh sb="20" eb="22">
      <t>ゴウイ</t>
    </rPh>
    <rPh sb="22" eb="23">
      <t>ショ</t>
    </rPh>
    <rPh sb="24" eb="26">
      <t>テイケツ</t>
    </rPh>
    <rPh sb="32" eb="33">
      <t>ネン</t>
    </rPh>
    <rPh sb="34" eb="35">
      <t>ガツ</t>
    </rPh>
    <rPh sb="37" eb="39">
      <t>デンリョク</t>
    </rPh>
    <rPh sb="47" eb="49">
      <t>デンキ</t>
    </rPh>
    <rPh sb="50" eb="52">
      <t>テンポ</t>
    </rPh>
    <rPh sb="52" eb="54">
      <t>シエン</t>
    </rPh>
    <rPh sb="63" eb="65">
      <t>ハンバイ</t>
    </rPh>
    <rPh sb="66" eb="68">
      <t>カイシ</t>
    </rPh>
    <phoneticPr fontId="4"/>
  </si>
  <si>
    <t>エヌ･ティ･ティ･コミュニケーションズ、インドにおける通信ライセンスを取得、2015年末までに国内ネットワークサービスの提供を開始すると発表</t>
    <rPh sb="27" eb="29">
      <t>ツウシン</t>
    </rPh>
    <rPh sb="35" eb="37">
      <t>シュトク</t>
    </rPh>
    <rPh sb="42" eb="43">
      <t>ネン</t>
    </rPh>
    <rPh sb="43" eb="44">
      <t>マツ</t>
    </rPh>
    <rPh sb="47" eb="49">
      <t>コクナイ</t>
    </rPh>
    <rPh sb="60" eb="62">
      <t>テイキョウ</t>
    </rPh>
    <rPh sb="63" eb="65">
      <t>カイシ</t>
    </rPh>
    <rPh sb="68" eb="70">
      <t>ハッピョウ</t>
    </rPh>
    <phoneticPr fontId="4"/>
  </si>
  <si>
    <t>KDDIと沖縄セルラー電話、「au WALLET Market」を拡大し、全国約2,500店舗のauショップで提供を開始</t>
    <rPh sb="5" eb="7">
      <t>オキナワ</t>
    </rPh>
    <rPh sb="11" eb="13">
      <t>デンワ</t>
    </rPh>
    <rPh sb="33" eb="35">
      <t>カクダイ</t>
    </rPh>
    <rPh sb="37" eb="39">
      <t>ゼンコク</t>
    </rPh>
    <rPh sb="39" eb="40">
      <t>ヤク</t>
    </rPh>
    <rPh sb="45" eb="47">
      <t>テンポ</t>
    </rPh>
    <rPh sb="55" eb="57">
      <t>テイキョウ</t>
    </rPh>
    <rPh sb="58" eb="60">
      <t>カイシ</t>
    </rPh>
    <phoneticPr fontId="4"/>
  </si>
  <si>
    <t>ＮＴＴドコモ、サービス提供者向けに「hitoeトランスミッターSDK」の提供を開始</t>
    <rPh sb="11" eb="13">
      <t>テイキョウ</t>
    </rPh>
    <rPh sb="13" eb="14">
      <t>シャ</t>
    </rPh>
    <rPh sb="14" eb="15">
      <t>ム</t>
    </rPh>
    <rPh sb="36" eb="38">
      <t>テイキョウ</t>
    </rPh>
    <rPh sb="39" eb="41">
      <t>カイシ</t>
    </rPh>
    <phoneticPr fontId="4"/>
  </si>
  <si>
    <t>エヌ･ティ･ティ･コミュニケーションズ、タイで2番目となる「タイ バンコク 2 データセンター」を開設</t>
    <rPh sb="24" eb="26">
      <t>バンメ</t>
    </rPh>
    <rPh sb="49" eb="51">
      <t>カイセツ</t>
    </rPh>
    <phoneticPr fontId="4"/>
  </si>
  <si>
    <t>エヌ･ティ･ティ･コミュニケーションズ、香港で提供中の「香港 ファイナンシャル データセンター」において、約150億円を投じて建設した第2棟(FDC2)の提供を開始</t>
    <phoneticPr fontId="4"/>
  </si>
  <si>
    <t>ジュピターテレコム、2016年3月31日をめどに、ジュピターショップチャンネル（東京都中央区）の株式50％を取得し、また同社の株式を保有している住友商事からKDDIが株式5％を取得することを決議。これによりジュピターショップチャンネルの企業価値向上を目指し、3社が協力して運営すると発表</t>
    <rPh sb="14" eb="15">
      <t>ネン</t>
    </rPh>
    <rPh sb="16" eb="17">
      <t>ガツ</t>
    </rPh>
    <rPh sb="19" eb="20">
      <t>ニチ</t>
    </rPh>
    <rPh sb="40" eb="42">
      <t>トウキョウ</t>
    </rPh>
    <rPh sb="42" eb="43">
      <t>ト</t>
    </rPh>
    <rPh sb="43" eb="46">
      <t>チュウオウク</t>
    </rPh>
    <rPh sb="48" eb="50">
      <t>カブシキ</t>
    </rPh>
    <rPh sb="54" eb="56">
      <t>シュトク</t>
    </rPh>
    <rPh sb="60" eb="61">
      <t>ドウ</t>
    </rPh>
    <rPh sb="61" eb="62">
      <t>シャ</t>
    </rPh>
    <rPh sb="63" eb="65">
      <t>カブシキ</t>
    </rPh>
    <rPh sb="66" eb="68">
      <t>ホユウ</t>
    </rPh>
    <rPh sb="72" eb="74">
      <t>スミトモ</t>
    </rPh>
    <rPh sb="74" eb="76">
      <t>ショウジ</t>
    </rPh>
    <rPh sb="83" eb="85">
      <t>カブシキ</t>
    </rPh>
    <rPh sb="88" eb="90">
      <t>シュトク</t>
    </rPh>
    <rPh sb="95" eb="97">
      <t>ケツギ</t>
    </rPh>
    <rPh sb="118" eb="120">
      <t>キギョウ</t>
    </rPh>
    <rPh sb="120" eb="122">
      <t>カチ</t>
    </rPh>
    <rPh sb="122" eb="124">
      <t>コウジョウ</t>
    </rPh>
    <rPh sb="125" eb="127">
      <t>メザ</t>
    </rPh>
    <rPh sb="130" eb="131">
      <t>シャ</t>
    </rPh>
    <rPh sb="132" eb="134">
      <t>キョウリョク</t>
    </rPh>
    <rPh sb="136" eb="138">
      <t>ウンエイ</t>
    </rPh>
    <rPh sb="141" eb="143">
      <t>ハッピョウ</t>
    </rPh>
    <phoneticPr fontId="4"/>
  </si>
  <si>
    <t>ケイ･オプティコム、2016年4月から、兵庫県養父市と共同で「健康」「介護・見守り」「情報配信」サービスのトライアルを開始すると発表</t>
    <rPh sb="14" eb="15">
      <t>ネン</t>
    </rPh>
    <rPh sb="16" eb="17">
      <t>ガツ</t>
    </rPh>
    <rPh sb="20" eb="23">
      <t>ヒョウゴケン</t>
    </rPh>
    <rPh sb="23" eb="25">
      <t>ヨウフ</t>
    </rPh>
    <rPh sb="25" eb="26">
      <t>シ</t>
    </rPh>
    <rPh sb="27" eb="29">
      <t>キョウドウ</t>
    </rPh>
    <rPh sb="31" eb="33">
      <t>ケンコウ</t>
    </rPh>
    <rPh sb="35" eb="37">
      <t>カイゴ</t>
    </rPh>
    <rPh sb="38" eb="40">
      <t>ミマモ</t>
    </rPh>
    <rPh sb="43" eb="45">
      <t>ジョウホウ</t>
    </rPh>
    <rPh sb="45" eb="47">
      <t>ハイシン</t>
    </rPh>
    <rPh sb="59" eb="61">
      <t>カイシ</t>
    </rPh>
    <rPh sb="64" eb="66">
      <t>ハッピョウ</t>
    </rPh>
    <phoneticPr fontId="4"/>
  </si>
  <si>
    <t>ジュピターテレコム、2016年4月より提供を開始する低圧電力小売サービス「J:COM電力家庭用コース」の申し込み受付を開始</t>
    <rPh sb="14" eb="15">
      <t>ネン</t>
    </rPh>
    <rPh sb="16" eb="17">
      <t>ガツ</t>
    </rPh>
    <rPh sb="19" eb="21">
      <t>テイキョウ</t>
    </rPh>
    <rPh sb="22" eb="24">
      <t>カイシ</t>
    </rPh>
    <rPh sb="26" eb="28">
      <t>テイアツ</t>
    </rPh>
    <rPh sb="28" eb="30">
      <t>デンリョク</t>
    </rPh>
    <rPh sb="30" eb="32">
      <t>コウリ</t>
    </rPh>
    <rPh sb="42" eb="44">
      <t>デンリョク</t>
    </rPh>
    <rPh sb="44" eb="47">
      <t>カテイヨウ</t>
    </rPh>
    <rPh sb="52" eb="53">
      <t>モウ</t>
    </rPh>
    <rPh sb="54" eb="55">
      <t>コ</t>
    </rPh>
    <rPh sb="56" eb="58">
      <t>ウケツケ</t>
    </rPh>
    <rPh sb="59" eb="61">
      <t>カイシ</t>
    </rPh>
    <phoneticPr fontId="4"/>
  </si>
  <si>
    <t>ケイ･オプティコム、2016年4月1日より、電力小売サービス「eo電気」の提供を開始すると発表</t>
    <rPh sb="14" eb="15">
      <t>ネン</t>
    </rPh>
    <rPh sb="16" eb="17">
      <t>ガツ</t>
    </rPh>
    <rPh sb="18" eb="19">
      <t>ニチ</t>
    </rPh>
    <rPh sb="22" eb="24">
      <t>デンリョク</t>
    </rPh>
    <rPh sb="24" eb="26">
      <t>コウリ</t>
    </rPh>
    <rPh sb="33" eb="35">
      <t>デンキ</t>
    </rPh>
    <rPh sb="37" eb="39">
      <t>テイキョウ</t>
    </rPh>
    <rPh sb="40" eb="42">
      <t>カイシ</t>
    </rPh>
    <rPh sb="45" eb="47">
      <t>ハッピョウ</t>
    </rPh>
    <phoneticPr fontId="4"/>
  </si>
  <si>
    <t>KDDIとＪＸエネルギー、電気事業に関する事業提携契約を締結</t>
    <rPh sb="13" eb="15">
      <t>デンキ</t>
    </rPh>
    <rPh sb="15" eb="17">
      <t>ジギョウ</t>
    </rPh>
    <rPh sb="18" eb="19">
      <t>カン</t>
    </rPh>
    <rPh sb="21" eb="23">
      <t>ジギョウ</t>
    </rPh>
    <rPh sb="23" eb="25">
      <t>テイケイ</t>
    </rPh>
    <rPh sb="25" eb="27">
      <t>ケイヤク</t>
    </rPh>
    <rPh sb="28" eb="30">
      <t>テイケツ</t>
    </rPh>
    <phoneticPr fontId="4"/>
  </si>
  <si>
    <t>KDDIと沖縄セルラー電話、「2016年 auの学割」において、LTEフラットの割引期間を最大1年から最大3年に拡大</t>
    <rPh sb="5" eb="7">
      <t>オキナワ</t>
    </rPh>
    <rPh sb="11" eb="13">
      <t>デンワ</t>
    </rPh>
    <rPh sb="19" eb="20">
      <t>ネン</t>
    </rPh>
    <rPh sb="24" eb="26">
      <t>ガクワリ</t>
    </rPh>
    <rPh sb="40" eb="42">
      <t>ワリビキ</t>
    </rPh>
    <rPh sb="42" eb="44">
      <t>キカン</t>
    </rPh>
    <rPh sb="45" eb="47">
      <t>サイダイ</t>
    </rPh>
    <rPh sb="48" eb="49">
      <t>ネン</t>
    </rPh>
    <rPh sb="51" eb="53">
      <t>サイダイ</t>
    </rPh>
    <rPh sb="54" eb="55">
      <t>ネン</t>
    </rPh>
    <rPh sb="56" eb="58">
      <t>カクダイ</t>
    </rPh>
    <phoneticPr fontId="4"/>
  </si>
  <si>
    <t>KDDIと沖縄セルラー電話、2016年4月1日より、auケータイ・スマートフォン利用の顧客向けに、電気サービス「auでんき」の提供を開始すると発表</t>
    <rPh sb="5" eb="7">
      <t>オキナワ</t>
    </rPh>
    <rPh sb="11" eb="13">
      <t>デンワ</t>
    </rPh>
    <rPh sb="18" eb="19">
      <t>ネン</t>
    </rPh>
    <rPh sb="20" eb="21">
      <t>ガツ</t>
    </rPh>
    <rPh sb="22" eb="23">
      <t>ニチ</t>
    </rPh>
    <rPh sb="40" eb="42">
      <t>リヨウ</t>
    </rPh>
    <rPh sb="43" eb="45">
      <t>コキャク</t>
    </rPh>
    <rPh sb="45" eb="46">
      <t>ム</t>
    </rPh>
    <rPh sb="49" eb="51">
      <t>デンキ</t>
    </rPh>
    <rPh sb="63" eb="65">
      <t>テイキョウ</t>
    </rPh>
    <rPh sb="66" eb="68">
      <t>カイシ</t>
    </rPh>
    <rPh sb="71" eb="73">
      <t>ハッピョウ</t>
    </rPh>
    <phoneticPr fontId="4"/>
  </si>
  <si>
    <t>日本通信、総務省のMVNO規制緩和方針を受け、新たな事業戦略に取り組むことを決定</t>
    <rPh sb="0" eb="2">
      <t>ニホン</t>
    </rPh>
    <rPh sb="2" eb="4">
      <t>ツウシン</t>
    </rPh>
    <rPh sb="5" eb="8">
      <t>ソウムショウ</t>
    </rPh>
    <rPh sb="13" eb="15">
      <t>キセイ</t>
    </rPh>
    <rPh sb="15" eb="17">
      <t>カンワ</t>
    </rPh>
    <rPh sb="17" eb="19">
      <t>ホウシン</t>
    </rPh>
    <rPh sb="20" eb="21">
      <t>ウ</t>
    </rPh>
    <rPh sb="23" eb="24">
      <t>アラ</t>
    </rPh>
    <rPh sb="26" eb="28">
      <t>ジギョウ</t>
    </rPh>
    <rPh sb="28" eb="30">
      <t>センリャク</t>
    </rPh>
    <rPh sb="31" eb="32">
      <t>ト</t>
    </rPh>
    <rPh sb="33" eb="34">
      <t>ク</t>
    </rPh>
    <rPh sb="38" eb="40">
      <t>ケッテイ</t>
    </rPh>
    <phoneticPr fontId="4"/>
  </si>
  <si>
    <t>ソフトバンク、多言語対応観光クラウドサービス「Japan2Go！」が、神奈川県茅ヶ崎市の観光アプリ「ちがさき散歩」に採用</t>
    <rPh sb="7" eb="10">
      <t>タゲンゴ</t>
    </rPh>
    <rPh sb="10" eb="12">
      <t>タイオウ</t>
    </rPh>
    <rPh sb="12" eb="14">
      <t>カンコウ</t>
    </rPh>
    <rPh sb="35" eb="39">
      <t>カナガワケン</t>
    </rPh>
    <rPh sb="39" eb="43">
      <t>チガサキシ</t>
    </rPh>
    <rPh sb="44" eb="46">
      <t>カンコウ</t>
    </rPh>
    <rPh sb="54" eb="56">
      <t>サンポ</t>
    </rPh>
    <rPh sb="58" eb="60">
      <t>サイヨウ</t>
    </rPh>
    <phoneticPr fontId="4"/>
  </si>
  <si>
    <t>日本通信、固定電話にかかってきた電話をスマートフォンで受けることができるサービスを発表</t>
    <rPh sb="0" eb="2">
      <t>ニホン</t>
    </rPh>
    <rPh sb="2" eb="4">
      <t>ツウシン</t>
    </rPh>
    <rPh sb="5" eb="7">
      <t>コテイ</t>
    </rPh>
    <rPh sb="7" eb="9">
      <t>デンワ</t>
    </rPh>
    <rPh sb="16" eb="18">
      <t>デンワ</t>
    </rPh>
    <rPh sb="27" eb="28">
      <t>ウ</t>
    </rPh>
    <rPh sb="41" eb="43">
      <t>ハッピョウ</t>
    </rPh>
    <phoneticPr fontId="4"/>
  </si>
  <si>
    <t>GMOインターネット、タイでドメイン・ホスティング事業を展開するNetDesignグループについて、2016年5月をめどに、同グループの経営者が設立する持ち株会社の株式を取得し子会社化すると発表</t>
    <rPh sb="25" eb="27">
      <t>ジギョウ</t>
    </rPh>
    <rPh sb="28" eb="30">
      <t>テンカイ</t>
    </rPh>
    <rPh sb="54" eb="55">
      <t>ネン</t>
    </rPh>
    <rPh sb="56" eb="57">
      <t>ガツ</t>
    </rPh>
    <rPh sb="62" eb="63">
      <t>ドウ</t>
    </rPh>
    <rPh sb="68" eb="70">
      <t>ケイエイ</t>
    </rPh>
    <rPh sb="70" eb="71">
      <t>シャ</t>
    </rPh>
    <rPh sb="72" eb="74">
      <t>セツリツ</t>
    </rPh>
    <rPh sb="76" eb="77">
      <t>モ</t>
    </rPh>
    <rPh sb="78" eb="79">
      <t>カブ</t>
    </rPh>
    <rPh sb="79" eb="80">
      <t>カイ</t>
    </rPh>
    <rPh sb="80" eb="81">
      <t>シャ</t>
    </rPh>
    <rPh sb="82" eb="84">
      <t>カブシキ</t>
    </rPh>
    <rPh sb="85" eb="87">
      <t>シュトク</t>
    </rPh>
    <rPh sb="88" eb="91">
      <t>コガイシャ</t>
    </rPh>
    <rPh sb="91" eb="92">
      <t>カ</t>
    </rPh>
    <rPh sb="95" eb="97">
      <t>ハッピョウ</t>
    </rPh>
    <phoneticPr fontId="4"/>
  </si>
  <si>
    <t>さくらインターネット、2016年度中に新サービス「さくらのIoT Platform」の提供を開始すると発表</t>
    <rPh sb="15" eb="16">
      <t>ネン</t>
    </rPh>
    <rPh sb="16" eb="17">
      <t>ド</t>
    </rPh>
    <rPh sb="17" eb="18">
      <t>ナカ</t>
    </rPh>
    <rPh sb="19" eb="20">
      <t>シン</t>
    </rPh>
    <rPh sb="43" eb="45">
      <t>テイキョウ</t>
    </rPh>
    <rPh sb="46" eb="48">
      <t>カイシ</t>
    </rPh>
    <rPh sb="51" eb="53">
      <t>ハッピョウ</t>
    </rPh>
    <phoneticPr fontId="4"/>
  </si>
  <si>
    <t>エヌ・ティ・ティ・コミュニケションズ、2016年4月1日付で、100％子会社のNTT Europe（英）が保有するAtlas Information Technology（スペイン）の全株式を取得し、直接子会社化することによりグローバルマネージドサービスを強化。同時に同社の商号をNTT Com Managed Servicesへ変更</t>
    <rPh sb="23" eb="24">
      <t>ネン</t>
    </rPh>
    <rPh sb="25" eb="26">
      <t>ガツ</t>
    </rPh>
    <rPh sb="27" eb="28">
      <t>ニチ</t>
    </rPh>
    <rPh sb="28" eb="29">
      <t>ヅケ</t>
    </rPh>
    <rPh sb="35" eb="38">
      <t>コガイシャ</t>
    </rPh>
    <rPh sb="50" eb="51">
      <t>エイ</t>
    </rPh>
    <rPh sb="53" eb="55">
      <t>ホユウ</t>
    </rPh>
    <rPh sb="96" eb="98">
      <t>シュトク</t>
    </rPh>
    <rPh sb="131" eb="133">
      <t>ドウジ</t>
    </rPh>
    <rPh sb="134" eb="135">
      <t>ドウ</t>
    </rPh>
    <rPh sb="135" eb="136">
      <t>シャ</t>
    </rPh>
    <rPh sb="137" eb="139">
      <t>ショウゴウ</t>
    </rPh>
    <phoneticPr fontId="4"/>
  </si>
  <si>
    <t>KDDIと沖縄セルラー電話、2016年4月より、ネットとリアル（auショップでの対面接客）を融合した金融サービス「auのほけん・ローン」の提供を開始すると発表</t>
    <phoneticPr fontId="4"/>
  </si>
  <si>
    <t>NTTドコモ、台湾のMediaTekと5Gの実現に向けた共同実験および技術開発を行うことに合意</t>
    <rPh sb="7" eb="9">
      <t>タイワン</t>
    </rPh>
    <rPh sb="22" eb="24">
      <t>ジツゲン</t>
    </rPh>
    <rPh sb="25" eb="26">
      <t>ム</t>
    </rPh>
    <rPh sb="28" eb="30">
      <t>キョウドウ</t>
    </rPh>
    <rPh sb="30" eb="32">
      <t>ジッケン</t>
    </rPh>
    <rPh sb="35" eb="37">
      <t>ギジュツ</t>
    </rPh>
    <rPh sb="37" eb="39">
      <t>カイハツ</t>
    </rPh>
    <rPh sb="40" eb="41">
      <t>オコナ</t>
    </rPh>
    <rPh sb="45" eb="47">
      <t>ゴウイ</t>
    </rPh>
    <phoneticPr fontId="4"/>
  </si>
  <si>
    <t>イッツ・コミュニケーションズとConnected Design（東京都世田谷区）、IoTサービス「インテリジェントホーム」の提供に関して、全国5つのケーブルテレビ事業者と基本合意</t>
    <phoneticPr fontId="4"/>
  </si>
  <si>
    <t>KDDI、モンゴルの総合通信事業者であるMobiCom Corporationの株式を追加取得し、連結子会社化</t>
    <rPh sb="10" eb="12">
      <t>ソウゴウ</t>
    </rPh>
    <rPh sb="12" eb="14">
      <t>ツウシン</t>
    </rPh>
    <rPh sb="14" eb="16">
      <t>ジギョウ</t>
    </rPh>
    <rPh sb="16" eb="17">
      <t>シャ</t>
    </rPh>
    <rPh sb="40" eb="42">
      <t>カブシキ</t>
    </rPh>
    <rPh sb="43" eb="45">
      <t>ツイカ</t>
    </rPh>
    <rPh sb="45" eb="47">
      <t>シュトク</t>
    </rPh>
    <rPh sb="49" eb="51">
      <t>レンケツ</t>
    </rPh>
    <rPh sb="51" eb="54">
      <t>コガイシャ</t>
    </rPh>
    <rPh sb="54" eb="55">
      <t>カ</t>
    </rPh>
    <phoneticPr fontId="4"/>
  </si>
  <si>
    <t>ケイ・オプティコム、全国の「mineoサポート店」で、携帯電話サービス「mineo」の新規申込みを開始</t>
    <rPh sb="10" eb="12">
      <t>ゼンコク</t>
    </rPh>
    <rPh sb="23" eb="24">
      <t>テン</t>
    </rPh>
    <rPh sb="43" eb="45">
      <t>シンキ</t>
    </rPh>
    <rPh sb="45" eb="47">
      <t>モウシコ</t>
    </rPh>
    <rPh sb="49" eb="51">
      <t>カイシ</t>
    </rPh>
    <phoneticPr fontId="4"/>
  </si>
  <si>
    <t>協和エクシオ、千葉県東金市でメガソーラー発電事業を展開すると発表。2016年10月に稼働開始の予定</t>
    <rPh sb="0" eb="2">
      <t>キョウワ</t>
    </rPh>
    <rPh sb="7" eb="10">
      <t>チバケン</t>
    </rPh>
    <rPh sb="10" eb="13">
      <t>トウガネシ</t>
    </rPh>
    <rPh sb="20" eb="22">
      <t>ハツデン</t>
    </rPh>
    <rPh sb="22" eb="24">
      <t>ジギョウ</t>
    </rPh>
    <rPh sb="25" eb="27">
      <t>テンカイ</t>
    </rPh>
    <rPh sb="30" eb="32">
      <t>ハッピョウ</t>
    </rPh>
    <rPh sb="37" eb="38">
      <t>ネン</t>
    </rPh>
    <rPh sb="40" eb="41">
      <t>ガツ</t>
    </rPh>
    <rPh sb="42" eb="44">
      <t>カドウ</t>
    </rPh>
    <rPh sb="44" eb="46">
      <t>カイシ</t>
    </rPh>
    <rPh sb="47" eb="49">
      <t>ヨテイ</t>
    </rPh>
    <phoneticPr fontId="4"/>
  </si>
  <si>
    <t>日本通信、2016年4月をめどに、アイルランドに子会社を設立することを決議</t>
    <rPh sb="0" eb="2">
      <t>ニホン</t>
    </rPh>
    <rPh sb="2" eb="4">
      <t>ツウシン</t>
    </rPh>
    <rPh sb="9" eb="10">
      <t>ネン</t>
    </rPh>
    <rPh sb="11" eb="12">
      <t>ガツ</t>
    </rPh>
    <rPh sb="24" eb="27">
      <t>コガイシャ</t>
    </rPh>
    <rPh sb="28" eb="30">
      <t>セツリツ</t>
    </rPh>
    <rPh sb="35" eb="37">
      <t>ケツギ</t>
    </rPh>
    <phoneticPr fontId="4"/>
  </si>
  <si>
    <t>ソフトバンクと北陸電力、北陸電力エリアにおいて電気と通信を組み合わせた新サービスの提供に向け、協議を開始</t>
    <phoneticPr fontId="4"/>
  </si>
  <si>
    <t>Apple(米）、4インチの新型ディスプレイを搭載した「iPhone SE」を発売</t>
    <rPh sb="39" eb="41">
      <t>ハツバイ</t>
    </rPh>
    <phoneticPr fontId="4"/>
  </si>
  <si>
    <t>Apple（米）、4インチの新型ディスプレイを搭載したパワフルなスマートフォン「iPhone SE」を発売</t>
    <rPh sb="51" eb="53">
      <t>ハツバイ</t>
    </rPh>
    <phoneticPr fontId="4"/>
  </si>
  <si>
    <t>NTTドコモ、2016年6月より、2年定期契約満了後に選べる「フリーコース」および「ずっとドコモ割コース」を新設すると発表</t>
    <rPh sb="11" eb="12">
      <t>ネン</t>
    </rPh>
    <rPh sb="13" eb="14">
      <t>ガツ</t>
    </rPh>
    <rPh sb="18" eb="19">
      <t>ネン</t>
    </rPh>
    <rPh sb="19" eb="21">
      <t>テイキ</t>
    </rPh>
    <rPh sb="21" eb="23">
      <t>ケイヤク</t>
    </rPh>
    <rPh sb="23" eb="25">
      <t>マンリョウ</t>
    </rPh>
    <rPh sb="25" eb="26">
      <t>ゴ</t>
    </rPh>
    <rPh sb="27" eb="28">
      <t>エラ</t>
    </rPh>
    <rPh sb="48" eb="49">
      <t>ワ</t>
    </rPh>
    <rPh sb="54" eb="56">
      <t>シンセツ</t>
    </rPh>
    <rPh sb="59" eb="61">
      <t>ハッピョウ</t>
    </rPh>
    <phoneticPr fontId="4"/>
  </si>
  <si>
    <t>NTTドコモと神戸市、「ICTおよびデータ活用に関する事業連携協定」を締結</t>
    <rPh sb="7" eb="10">
      <t>コウベシ</t>
    </rPh>
    <rPh sb="21" eb="23">
      <t>カツヨウ</t>
    </rPh>
    <rPh sb="24" eb="25">
      <t>カン</t>
    </rPh>
    <rPh sb="27" eb="29">
      <t>ジギョウ</t>
    </rPh>
    <rPh sb="29" eb="31">
      <t>レンケイ</t>
    </rPh>
    <rPh sb="31" eb="33">
      <t>キョウテイ</t>
    </rPh>
    <rPh sb="35" eb="37">
      <t>テイケツ</t>
    </rPh>
    <phoneticPr fontId="4"/>
  </si>
  <si>
    <t>NTTドコモ、「ドコモ光」を用いた固定電話サービス「ドコモ光電話」、およびテレビ視聴サービス「ドコモ光テレビオプション」の提供を開始</t>
    <rPh sb="11" eb="12">
      <t>ヒカリ</t>
    </rPh>
    <rPh sb="14" eb="15">
      <t>モチ</t>
    </rPh>
    <rPh sb="17" eb="19">
      <t>コテイ</t>
    </rPh>
    <rPh sb="19" eb="21">
      <t>デンワ</t>
    </rPh>
    <rPh sb="29" eb="30">
      <t>ヒカリ</t>
    </rPh>
    <rPh sb="30" eb="32">
      <t>デンワ</t>
    </rPh>
    <rPh sb="40" eb="42">
      <t>シチョウ</t>
    </rPh>
    <rPh sb="50" eb="51">
      <t>ヒカリ</t>
    </rPh>
    <rPh sb="61" eb="63">
      <t>テイキョウ</t>
    </rPh>
    <rPh sb="64" eb="66">
      <t>カイシ</t>
    </rPh>
    <phoneticPr fontId="4"/>
  </si>
  <si>
    <t>ソフトバンク、2016年6月下旬より、法人向けにカメラ・ワンセグが非搭載の「DIGNO ケータイ for Biz」を発売すると発表</t>
    <rPh sb="11" eb="12">
      <t>ネン</t>
    </rPh>
    <rPh sb="13" eb="14">
      <t>ガツ</t>
    </rPh>
    <rPh sb="14" eb="16">
      <t>ゲジュン</t>
    </rPh>
    <rPh sb="19" eb="21">
      <t>ホウジン</t>
    </rPh>
    <rPh sb="21" eb="22">
      <t>ム</t>
    </rPh>
    <rPh sb="33" eb="34">
      <t>ヒ</t>
    </rPh>
    <rPh sb="34" eb="36">
      <t>トウサイ</t>
    </rPh>
    <rPh sb="58" eb="60">
      <t>ハツバイ</t>
    </rPh>
    <rPh sb="63" eb="65">
      <t>ハッピョウ</t>
    </rPh>
    <phoneticPr fontId="4"/>
  </si>
  <si>
    <t>ソフトバンク、係留気球無線中継システムを開発し、実証評価を行うための実証試験局の本免許を、総務省北海道総合通信局より取得</t>
    <rPh sb="7" eb="9">
      <t>ケイリュウ</t>
    </rPh>
    <rPh sb="9" eb="11">
      <t>キキュウ</t>
    </rPh>
    <rPh sb="11" eb="13">
      <t>ムセン</t>
    </rPh>
    <rPh sb="13" eb="15">
      <t>チュウケイ</t>
    </rPh>
    <rPh sb="20" eb="22">
      <t>カイハツ</t>
    </rPh>
    <rPh sb="24" eb="26">
      <t>ジッショウ</t>
    </rPh>
    <rPh sb="26" eb="28">
      <t>ヒョウカ</t>
    </rPh>
    <rPh sb="29" eb="30">
      <t>オコナ</t>
    </rPh>
    <rPh sb="34" eb="36">
      <t>ジッショウ</t>
    </rPh>
    <rPh sb="36" eb="38">
      <t>シケン</t>
    </rPh>
    <rPh sb="38" eb="39">
      <t>キョク</t>
    </rPh>
    <phoneticPr fontId="4"/>
  </si>
  <si>
    <t>NTT ドコモ、2016年7月1日をめどに、100％子会社のmmbi（東京都港区）が、同じく100％子会社のジャパン・モバイルキャスティング（同）を吸収合併することを決議</t>
    <rPh sb="12" eb="13">
      <t>ネン</t>
    </rPh>
    <rPh sb="14" eb="15">
      <t>ガツ</t>
    </rPh>
    <rPh sb="16" eb="17">
      <t>ニチ</t>
    </rPh>
    <rPh sb="26" eb="29">
      <t>コガイシャ</t>
    </rPh>
    <rPh sb="35" eb="37">
      <t>トウキョウ</t>
    </rPh>
    <rPh sb="37" eb="38">
      <t>ト</t>
    </rPh>
    <rPh sb="38" eb="40">
      <t>ミナトク</t>
    </rPh>
    <rPh sb="43" eb="44">
      <t>オナ</t>
    </rPh>
    <rPh sb="50" eb="53">
      <t>コガイシャ</t>
    </rPh>
    <rPh sb="71" eb="72">
      <t>ドウ</t>
    </rPh>
    <rPh sb="74" eb="76">
      <t>キュウシュウ</t>
    </rPh>
    <rPh sb="76" eb="78">
      <t>ガッペイ</t>
    </rPh>
    <rPh sb="83" eb="85">
      <t>ケツギ</t>
    </rPh>
    <phoneticPr fontId="4"/>
  </si>
  <si>
    <t>ソフトバンク、月額500円で利用可能な法人向けIoTクラウドサービス「IoTクラウドサービス on CONNEXIVE」の提供を開始</t>
    <rPh sb="7" eb="9">
      <t>ゲツガク</t>
    </rPh>
    <rPh sb="12" eb="13">
      <t>エン</t>
    </rPh>
    <rPh sb="14" eb="16">
      <t>リヨウ</t>
    </rPh>
    <rPh sb="16" eb="18">
      <t>カノウ</t>
    </rPh>
    <rPh sb="19" eb="21">
      <t>ホウジン</t>
    </rPh>
    <rPh sb="21" eb="22">
      <t>ム</t>
    </rPh>
    <rPh sb="61" eb="63">
      <t>テイキョウ</t>
    </rPh>
    <rPh sb="64" eb="66">
      <t>カイシ</t>
    </rPh>
    <phoneticPr fontId="4"/>
  </si>
  <si>
    <t>ソフトバンク、2016年1月26日にアリババグループ（中国）とクラウドサービスを提供する合弁会社SBクラウド（東京都港区）を設立</t>
    <rPh sb="11" eb="12">
      <t>ネン</t>
    </rPh>
    <rPh sb="13" eb="14">
      <t>ガツ</t>
    </rPh>
    <rPh sb="16" eb="17">
      <t>ニチ</t>
    </rPh>
    <rPh sb="27" eb="28">
      <t>チュウ</t>
    </rPh>
    <rPh sb="28" eb="29">
      <t>クニ</t>
    </rPh>
    <rPh sb="40" eb="42">
      <t>テイキョウ</t>
    </rPh>
    <rPh sb="44" eb="46">
      <t>ゴウベン</t>
    </rPh>
    <rPh sb="46" eb="47">
      <t>カイ</t>
    </rPh>
    <rPh sb="47" eb="48">
      <t>シャ</t>
    </rPh>
    <rPh sb="55" eb="57">
      <t>トウキョウ</t>
    </rPh>
    <rPh sb="57" eb="58">
      <t>ト</t>
    </rPh>
    <rPh sb="58" eb="60">
      <t>ミナトク</t>
    </rPh>
    <rPh sb="62" eb="64">
      <t>セツリツ</t>
    </rPh>
    <phoneticPr fontId="4"/>
  </si>
  <si>
    <t>ノキアソリューションズ＆ネットワークスとKDDI、5Gネットワーク技術の共同研究開発に合意し、実証実験を実施すると発表</t>
    <rPh sb="33" eb="35">
      <t>ギジュツ</t>
    </rPh>
    <rPh sb="36" eb="38">
      <t>キョウドウ</t>
    </rPh>
    <rPh sb="38" eb="40">
      <t>ケンキュウ</t>
    </rPh>
    <rPh sb="40" eb="42">
      <t>カイハツ</t>
    </rPh>
    <rPh sb="43" eb="45">
      <t>ゴウイ</t>
    </rPh>
    <rPh sb="47" eb="49">
      <t>ジッショウ</t>
    </rPh>
    <rPh sb="49" eb="51">
      <t>ジッケン</t>
    </rPh>
    <rPh sb="52" eb="54">
      <t>ジッシ</t>
    </rPh>
    <rPh sb="57" eb="59">
      <t>ハッピョウ</t>
    </rPh>
    <phoneticPr fontId="4"/>
  </si>
  <si>
    <t>東日本電信電話と学研ホールディングス、2016年7月より、新学習クラウドサービス「学研ゼミ」の提供を開始すると発表</t>
    <rPh sb="0" eb="1">
      <t>ヒガシ</t>
    </rPh>
    <rPh sb="1" eb="3">
      <t>ニホン</t>
    </rPh>
    <rPh sb="3" eb="5">
      <t>デンシン</t>
    </rPh>
    <rPh sb="5" eb="7">
      <t>デンワ</t>
    </rPh>
    <rPh sb="8" eb="10">
      <t>ガッケン</t>
    </rPh>
    <rPh sb="23" eb="24">
      <t>ネン</t>
    </rPh>
    <rPh sb="25" eb="26">
      <t>ガツ</t>
    </rPh>
    <rPh sb="29" eb="32">
      <t>シンガクシュウ</t>
    </rPh>
    <rPh sb="41" eb="43">
      <t>ガッケン</t>
    </rPh>
    <rPh sb="47" eb="49">
      <t>テイキョウ</t>
    </rPh>
    <rPh sb="50" eb="52">
      <t>カイシ</t>
    </rPh>
    <rPh sb="55" eb="57">
      <t>ハッピョウ</t>
    </rPh>
    <phoneticPr fontId="4"/>
  </si>
  <si>
    <t>KDDI、Liquid（東京都千代田区）と、訪日外国人向けに指紋生体認証を活用し、本人確認を可能とする実証実験「プロジェクト池袋」を、2016年6月より開始すると発表</t>
    <rPh sb="12" eb="14">
      <t>トウキョウ</t>
    </rPh>
    <rPh sb="14" eb="15">
      <t>ト</t>
    </rPh>
    <rPh sb="15" eb="19">
      <t>チヨダク</t>
    </rPh>
    <rPh sb="22" eb="24">
      <t>ホウニチ</t>
    </rPh>
    <rPh sb="24" eb="26">
      <t>ガイコク</t>
    </rPh>
    <rPh sb="26" eb="27">
      <t>ジン</t>
    </rPh>
    <rPh sb="27" eb="28">
      <t>ム</t>
    </rPh>
    <rPh sb="30" eb="32">
      <t>シモン</t>
    </rPh>
    <rPh sb="32" eb="34">
      <t>セイタイ</t>
    </rPh>
    <rPh sb="34" eb="36">
      <t>ニンショウ</t>
    </rPh>
    <rPh sb="37" eb="39">
      <t>カツヨウ</t>
    </rPh>
    <rPh sb="41" eb="43">
      <t>ホンニン</t>
    </rPh>
    <rPh sb="43" eb="45">
      <t>カクニン</t>
    </rPh>
    <rPh sb="46" eb="48">
      <t>カノウ</t>
    </rPh>
    <rPh sb="51" eb="53">
      <t>ジッショウ</t>
    </rPh>
    <rPh sb="53" eb="55">
      <t>ジッケン</t>
    </rPh>
    <rPh sb="62" eb="64">
      <t>イケブクロ</t>
    </rPh>
    <rPh sb="71" eb="72">
      <t>ネン</t>
    </rPh>
    <rPh sb="73" eb="74">
      <t>ガツ</t>
    </rPh>
    <rPh sb="76" eb="78">
      <t>カイシ</t>
    </rPh>
    <rPh sb="81" eb="83">
      <t>ハッピョウ</t>
    </rPh>
    <phoneticPr fontId="4"/>
  </si>
  <si>
    <t>KDDI、　スマートフォン用VRビューワーを開発・販売するハコスコ（東京都渋谷区）に出資</t>
    <rPh sb="34" eb="37">
      <t>トウキョウト</t>
    </rPh>
    <rPh sb="37" eb="40">
      <t>シブヤク</t>
    </rPh>
    <rPh sb="42" eb="44">
      <t>シュッシ</t>
    </rPh>
    <phoneticPr fontId="4"/>
  </si>
  <si>
    <t>KDDI、スマートフォン用VRビューワーを開発・販売するハコスコ（東京都渋谷区）に出資</t>
    <rPh sb="33" eb="36">
      <t>トウキョウト</t>
    </rPh>
    <rPh sb="36" eb="39">
      <t>シブヤク</t>
    </rPh>
    <rPh sb="41" eb="43">
      <t>シュッシ</t>
    </rPh>
    <phoneticPr fontId="4"/>
  </si>
  <si>
    <t>ソフトバンク、2016年6月1日をめどに、静岡県藤枝市と地方創生に向けた包括連携協定を締結</t>
    <rPh sb="11" eb="12">
      <t>ネン</t>
    </rPh>
    <rPh sb="13" eb="14">
      <t>ガツ</t>
    </rPh>
    <rPh sb="15" eb="16">
      <t>ニチ</t>
    </rPh>
    <rPh sb="28" eb="30">
      <t>チホウ</t>
    </rPh>
    <rPh sb="30" eb="32">
      <t>ソウセイ</t>
    </rPh>
    <rPh sb="33" eb="34">
      <t>ム</t>
    </rPh>
    <rPh sb="36" eb="38">
      <t>ホウカツ</t>
    </rPh>
    <rPh sb="38" eb="40">
      <t>レンケイ</t>
    </rPh>
    <rPh sb="40" eb="42">
      <t>キョウテイ</t>
    </rPh>
    <rPh sb="43" eb="45">
      <t>テイケツ</t>
    </rPh>
    <phoneticPr fontId="4"/>
  </si>
  <si>
    <t>NXPセミコンダクターズジャパン、スマート・シティ構築に向けたソリューションを発表</t>
    <rPh sb="25" eb="27">
      <t>コウチク</t>
    </rPh>
    <rPh sb="28" eb="29">
      <t>ム</t>
    </rPh>
    <rPh sb="39" eb="41">
      <t>ハッピョウ</t>
    </rPh>
    <phoneticPr fontId="4"/>
  </si>
  <si>
    <t>ソフトバンク、長期利用者向けの特典として、2年間で最大15,000円分のTポイントを進呈すると発表。2016年秋より提供開始の予定</t>
    <rPh sb="7" eb="9">
      <t>チョウキ</t>
    </rPh>
    <rPh sb="9" eb="12">
      <t>リヨウシャ</t>
    </rPh>
    <rPh sb="12" eb="13">
      <t>ム</t>
    </rPh>
    <rPh sb="15" eb="17">
      <t>トクテン</t>
    </rPh>
    <rPh sb="22" eb="24">
      <t>ネンカン</t>
    </rPh>
    <rPh sb="25" eb="27">
      <t>サイダイ</t>
    </rPh>
    <rPh sb="33" eb="35">
      <t>エンブン</t>
    </rPh>
    <rPh sb="42" eb="44">
      <t>シンテイ</t>
    </rPh>
    <rPh sb="47" eb="49">
      <t>ハッピョウ</t>
    </rPh>
    <rPh sb="54" eb="56">
      <t>ネンアキ</t>
    </rPh>
    <rPh sb="58" eb="60">
      <t>テイキョウ</t>
    </rPh>
    <rPh sb="60" eb="62">
      <t>カイシ</t>
    </rPh>
    <rPh sb="63" eb="65">
      <t>ヨテイ</t>
    </rPh>
    <phoneticPr fontId="4"/>
  </si>
  <si>
    <t>GMOインターネットとあおぞら銀行、あおぞら信託銀行の3社、あおぞら信託銀行を活用したインターネット銀行の共同運営に関する合意書を締結</t>
    <rPh sb="34" eb="36">
      <t>シンタク</t>
    </rPh>
    <rPh sb="36" eb="38">
      <t>ギンコウ</t>
    </rPh>
    <rPh sb="39" eb="41">
      <t>カツヨウ</t>
    </rPh>
    <phoneticPr fontId="4"/>
  </si>
  <si>
    <t>ジェイコムウエスト、宝塚市と宝塚市社会福祉協議会が取り組む高齢者の見守り支援活動「たからづか地域見守り隊」への参加に合意し、協定を締結</t>
    <rPh sb="10" eb="13">
      <t>タカラヅカシ</t>
    </rPh>
    <rPh sb="14" eb="17">
      <t>タカラヅカシ</t>
    </rPh>
    <rPh sb="17" eb="19">
      <t>シャカイ</t>
    </rPh>
    <rPh sb="19" eb="21">
      <t>フクシ</t>
    </rPh>
    <rPh sb="21" eb="24">
      <t>キョウギカイ</t>
    </rPh>
    <rPh sb="25" eb="26">
      <t>ト</t>
    </rPh>
    <rPh sb="27" eb="28">
      <t>ク</t>
    </rPh>
    <rPh sb="29" eb="32">
      <t>コウレイシャ</t>
    </rPh>
    <rPh sb="33" eb="35">
      <t>ミマモ</t>
    </rPh>
    <rPh sb="36" eb="38">
      <t>シエン</t>
    </rPh>
    <rPh sb="38" eb="40">
      <t>カツドウ</t>
    </rPh>
    <rPh sb="46" eb="48">
      <t>チイキ</t>
    </rPh>
    <rPh sb="48" eb="50">
      <t>ミマモ</t>
    </rPh>
    <rPh sb="51" eb="52">
      <t>タイ</t>
    </rPh>
    <rPh sb="55" eb="57">
      <t>サンカ</t>
    </rPh>
    <rPh sb="58" eb="60">
      <t>ゴウイ</t>
    </rPh>
    <rPh sb="62" eb="64">
      <t>キョウテイ</t>
    </rPh>
    <rPh sb="65" eb="67">
      <t>テイケツ</t>
    </rPh>
    <phoneticPr fontId="4"/>
  </si>
  <si>
    <t>NTTドコモ、富士通と富士通テン、東京無線協同組合の３社と協力し、人工知能を活用したタクシーの利用需要をリアルタイムに予測する「移動需要予測技術」を開発し、実証実験を開始</t>
    <rPh sb="7" eb="10">
      <t>フジツウ</t>
    </rPh>
    <rPh sb="11" eb="14">
      <t>フジツウ</t>
    </rPh>
    <rPh sb="27" eb="28">
      <t>シャ</t>
    </rPh>
    <rPh sb="29" eb="31">
      <t>キョウリョク</t>
    </rPh>
    <rPh sb="47" eb="49">
      <t>リヨウ</t>
    </rPh>
    <rPh sb="64" eb="66">
      <t>イドウ</t>
    </rPh>
    <rPh sb="66" eb="68">
      <t>ジュヨウ</t>
    </rPh>
    <rPh sb="68" eb="70">
      <t>ヨソク</t>
    </rPh>
    <rPh sb="70" eb="72">
      <t>ギジュツ</t>
    </rPh>
    <rPh sb="74" eb="76">
      <t>カイハツ</t>
    </rPh>
    <rPh sb="78" eb="80">
      <t>ジッショウ</t>
    </rPh>
    <rPh sb="80" eb="82">
      <t>ジッケン</t>
    </rPh>
    <phoneticPr fontId="4"/>
  </si>
  <si>
    <t>NTTドコモ、富士通と富士通テン、東京無線協同組合の3社と協力し、人工知能を活用したタクシーの利用需要をリアルタイムに予測する「移動需要予測技術」を開発し、実証実験を開始</t>
    <rPh sb="7" eb="10">
      <t>フジツウ</t>
    </rPh>
    <rPh sb="11" eb="14">
      <t>フジツウ</t>
    </rPh>
    <rPh sb="27" eb="28">
      <t>シャ</t>
    </rPh>
    <rPh sb="29" eb="31">
      <t>キョウリョク</t>
    </rPh>
    <rPh sb="47" eb="49">
      <t>リヨウ</t>
    </rPh>
    <rPh sb="64" eb="66">
      <t>イドウ</t>
    </rPh>
    <rPh sb="66" eb="68">
      <t>ジュヨウ</t>
    </rPh>
    <rPh sb="68" eb="70">
      <t>ヨソク</t>
    </rPh>
    <rPh sb="70" eb="72">
      <t>ギジュツ</t>
    </rPh>
    <rPh sb="74" eb="76">
      <t>カイハツ</t>
    </rPh>
    <rPh sb="78" eb="80">
      <t>ジッショウ</t>
    </rPh>
    <rPh sb="80" eb="82">
      <t>ジッケン</t>
    </rPh>
    <phoneticPr fontId="4"/>
  </si>
  <si>
    <t>NTTドコモ、訪日外国人との応対を行う法人企業向け翻訳サービス「はなして翻訳 for Biz」の提供を開始</t>
    <rPh sb="7" eb="9">
      <t>ホウニチ</t>
    </rPh>
    <rPh sb="9" eb="11">
      <t>ガイコク</t>
    </rPh>
    <rPh sb="11" eb="12">
      <t>ジン</t>
    </rPh>
    <rPh sb="14" eb="16">
      <t>オウタイ</t>
    </rPh>
    <rPh sb="17" eb="18">
      <t>オコナ</t>
    </rPh>
    <rPh sb="19" eb="21">
      <t>ホウジン</t>
    </rPh>
    <rPh sb="21" eb="23">
      <t>キギョウ</t>
    </rPh>
    <rPh sb="23" eb="24">
      <t>ム</t>
    </rPh>
    <rPh sb="25" eb="27">
      <t>ホンヤク</t>
    </rPh>
    <rPh sb="36" eb="38">
      <t>ホンヤク</t>
    </rPh>
    <rPh sb="48" eb="50">
      <t>テイキョウ</t>
    </rPh>
    <rPh sb="51" eb="53">
      <t>カイシ</t>
    </rPh>
    <phoneticPr fontId="4"/>
  </si>
  <si>
    <t>ソフトバンク、静岡県藤枝市と地方創生に向けた包括連携協定を締結</t>
    <rPh sb="7" eb="10">
      <t>シズオカケン</t>
    </rPh>
    <rPh sb="10" eb="13">
      <t>フジエダシ</t>
    </rPh>
    <rPh sb="14" eb="16">
      <t>チホウ</t>
    </rPh>
    <rPh sb="16" eb="18">
      <t>ソウセイ</t>
    </rPh>
    <rPh sb="19" eb="20">
      <t>ム</t>
    </rPh>
    <rPh sb="22" eb="24">
      <t>ホウカツ</t>
    </rPh>
    <rPh sb="24" eb="26">
      <t>レンケイ</t>
    </rPh>
    <rPh sb="26" eb="28">
      <t>キョウテイ</t>
    </rPh>
    <rPh sb="29" eb="31">
      <t>テイケツ</t>
    </rPh>
    <phoneticPr fontId="4"/>
  </si>
  <si>
    <t>ソフトバンクグループ、保有する中国の電子商取引大手アリババ・グループ・ホールディングの株式を一部売却し、総額79億円米ドル以上を資金化すると発表</t>
    <rPh sb="43" eb="45">
      <t>カブシキ</t>
    </rPh>
    <rPh sb="46" eb="48">
      <t>イチブ</t>
    </rPh>
    <rPh sb="52" eb="54">
      <t>ソウガク</t>
    </rPh>
    <rPh sb="56" eb="58">
      <t>オクエン</t>
    </rPh>
    <rPh sb="58" eb="59">
      <t>ベイ</t>
    </rPh>
    <rPh sb="61" eb="63">
      <t>イジョウ</t>
    </rPh>
    <rPh sb="64" eb="67">
      <t>シキンカ</t>
    </rPh>
    <rPh sb="70" eb="72">
      <t>ハッピョウ</t>
    </rPh>
    <phoneticPr fontId="4"/>
  </si>
  <si>
    <t>NTTドコモ・ベンチャーズ、動画ソリューションを提供するスタートアップ企業のSundaySky（イスラエル）へ出資</t>
    <rPh sb="14" eb="16">
      <t>ドウガ</t>
    </rPh>
    <rPh sb="24" eb="26">
      <t>テイキョウ</t>
    </rPh>
    <rPh sb="35" eb="37">
      <t>キギョウ</t>
    </rPh>
    <rPh sb="55" eb="57">
      <t>シュッシ</t>
    </rPh>
    <phoneticPr fontId="4"/>
  </si>
  <si>
    <t>GMOインターネット、タイでドメイン・ホスティング事業を展開するNetDesignグループの経営者が新設したGMO-Z com NetDesign Holdingsの株式を取得し、子会社化</t>
    <rPh sb="25" eb="27">
      <t>ジギョウ</t>
    </rPh>
    <rPh sb="28" eb="30">
      <t>テンカイ</t>
    </rPh>
    <rPh sb="46" eb="48">
      <t>ケイエイ</t>
    </rPh>
    <rPh sb="48" eb="49">
      <t>シャ</t>
    </rPh>
    <rPh sb="50" eb="51">
      <t>シン</t>
    </rPh>
    <rPh sb="51" eb="52">
      <t>セツ</t>
    </rPh>
    <rPh sb="83" eb="85">
      <t>カブシキ</t>
    </rPh>
    <rPh sb="86" eb="88">
      <t>シュトク</t>
    </rPh>
    <rPh sb="90" eb="93">
      <t>コガイシャ</t>
    </rPh>
    <rPh sb="93" eb="94">
      <t>カ</t>
    </rPh>
    <phoneticPr fontId="4"/>
  </si>
  <si>
    <t>KDDIと沖縄セルラー電話、2016年6月中旬より、日米間において高音質な発着信が特長の「VoLTE」サービスの提供を開始すると発表</t>
    <rPh sb="20" eb="21">
      <t>ガツ</t>
    </rPh>
    <rPh sb="21" eb="23">
      <t>チュウジュン</t>
    </rPh>
    <rPh sb="26" eb="28">
      <t>ニチベイ</t>
    </rPh>
    <rPh sb="28" eb="29">
      <t>カン</t>
    </rPh>
    <rPh sb="33" eb="36">
      <t>コウオンシツ</t>
    </rPh>
    <rPh sb="37" eb="40">
      <t>ハッチャクシン</t>
    </rPh>
    <rPh sb="41" eb="43">
      <t>トクチョウ</t>
    </rPh>
    <rPh sb="56" eb="58">
      <t>テイキョウ</t>
    </rPh>
    <rPh sb="59" eb="61">
      <t>カイシ</t>
    </rPh>
    <rPh sb="64" eb="66">
      <t>ハッピョウ</t>
    </rPh>
    <phoneticPr fontId="4"/>
  </si>
  <si>
    <t>NTTドコモ、人工知能を活用し、ユーザーデータの解析をする購買支援システム「ecコンシェル」を法人向けに提供開始</t>
    <rPh sb="12" eb="14">
      <t>カツヨウ</t>
    </rPh>
    <rPh sb="29" eb="31">
      <t>コウバイ</t>
    </rPh>
    <rPh sb="31" eb="33">
      <t>シエン</t>
    </rPh>
    <rPh sb="47" eb="49">
      <t>ホウジン</t>
    </rPh>
    <rPh sb="49" eb="50">
      <t>ム</t>
    </rPh>
    <rPh sb="52" eb="54">
      <t>テイキョウ</t>
    </rPh>
    <rPh sb="54" eb="56">
      <t>カイシ</t>
    </rPh>
    <phoneticPr fontId="4"/>
  </si>
  <si>
    <t>KDDIと沖縄セルラー電話、ハイレゾ対応イヤホンを日本で初めて同梱したスマートフォン「HTC10」を発売</t>
    <rPh sb="5" eb="7">
      <t>オキナワ</t>
    </rPh>
    <rPh sb="11" eb="13">
      <t>デンワ</t>
    </rPh>
    <rPh sb="18" eb="20">
      <t>タイオウ</t>
    </rPh>
    <rPh sb="25" eb="27">
      <t>ニホン</t>
    </rPh>
    <rPh sb="28" eb="29">
      <t>ハジ</t>
    </rPh>
    <rPh sb="31" eb="33">
      <t>ドウコン</t>
    </rPh>
    <rPh sb="50" eb="52">
      <t>ハツバイ</t>
    </rPh>
    <phoneticPr fontId="4"/>
  </si>
  <si>
    <t>NTTドコモ、「dポイントクラブアプリ」の機能追加により、「dポイント」のポイントカードが「おさいふケータイ」に対応開始</t>
    <rPh sb="21" eb="23">
      <t>キノウ</t>
    </rPh>
    <rPh sb="23" eb="25">
      <t>ツイカ</t>
    </rPh>
    <rPh sb="56" eb="58">
      <t>タイオウ</t>
    </rPh>
    <rPh sb="58" eb="60">
      <t>カイシ</t>
    </rPh>
    <phoneticPr fontId="4"/>
  </si>
  <si>
    <t>NTTドコモ、エリクソン（スウェーデン）と第5世代移動通信システム（5G）の実現に向けた要素技術の1つである「ネットワークスライシング」の実証実験に成功</t>
    <phoneticPr fontId="4"/>
  </si>
  <si>
    <t>NTTドコモ、都心や住宅街での駐車場不足を解消する「docomoスマートパーキングシステム」を開発し、コインパークおよびシェアリングサービスの一部駐車場にて実証実験を開始</t>
    <rPh sb="7" eb="9">
      <t>トシン</t>
    </rPh>
    <rPh sb="10" eb="13">
      <t>ジュウタクガイ</t>
    </rPh>
    <rPh sb="15" eb="17">
      <t>チュウシャ</t>
    </rPh>
    <rPh sb="17" eb="18">
      <t>バ</t>
    </rPh>
    <rPh sb="18" eb="20">
      <t>フソク</t>
    </rPh>
    <rPh sb="21" eb="23">
      <t>カイショウ</t>
    </rPh>
    <rPh sb="47" eb="49">
      <t>カイハツ</t>
    </rPh>
    <rPh sb="71" eb="73">
      <t>イチブ</t>
    </rPh>
    <rPh sb="73" eb="75">
      <t>チュウシャ</t>
    </rPh>
    <rPh sb="75" eb="76">
      <t>ジョウ</t>
    </rPh>
    <rPh sb="78" eb="80">
      <t>ジッショウ</t>
    </rPh>
    <rPh sb="80" eb="82">
      <t>ジッケン</t>
    </rPh>
    <rPh sb="83" eb="85">
      <t>カイシ</t>
    </rPh>
    <phoneticPr fontId="4"/>
  </si>
  <si>
    <t>ソネット、2016年7月1日より、ソニーネットワークコミュニケーションズへ商号変更すると発表</t>
    <rPh sb="9" eb="10">
      <t>ネン</t>
    </rPh>
    <rPh sb="11" eb="12">
      <t>ガツ</t>
    </rPh>
    <rPh sb="13" eb="14">
      <t>ニチ</t>
    </rPh>
    <rPh sb="37" eb="39">
      <t>ショウゴウ</t>
    </rPh>
    <rPh sb="39" eb="41">
      <t>ヘンコウ</t>
    </rPh>
    <rPh sb="44" eb="46">
      <t>ハッピョウ</t>
    </rPh>
    <phoneticPr fontId="4"/>
  </si>
  <si>
    <t>東日本電信電話、タブレット端末のより直感的な操作ができる「かんたんタブレットサービス」の提供を法人向けに開始</t>
    <rPh sb="0" eb="1">
      <t>ヒガシ</t>
    </rPh>
    <rPh sb="1" eb="3">
      <t>ニホン</t>
    </rPh>
    <rPh sb="3" eb="5">
      <t>デンシン</t>
    </rPh>
    <rPh sb="5" eb="7">
      <t>デンワ</t>
    </rPh>
    <rPh sb="13" eb="15">
      <t>タンマツ</t>
    </rPh>
    <rPh sb="18" eb="21">
      <t>チョッカンテキ</t>
    </rPh>
    <rPh sb="22" eb="24">
      <t>ソウサ</t>
    </rPh>
    <rPh sb="44" eb="46">
      <t>テイキョウ</t>
    </rPh>
    <rPh sb="52" eb="54">
      <t>カイシ</t>
    </rPh>
    <phoneticPr fontId="4"/>
  </si>
  <si>
    <t>NTTドコモ、保有するインドの通信事業者Tata Teleservicesの株式について、ロンドン国際仲裁裁判所より仲裁裁定を受領</t>
    <rPh sb="7" eb="9">
      <t>ホユウ</t>
    </rPh>
    <rPh sb="15" eb="17">
      <t>ツウシン</t>
    </rPh>
    <rPh sb="17" eb="19">
      <t>ジギョウ</t>
    </rPh>
    <rPh sb="19" eb="20">
      <t>シャ</t>
    </rPh>
    <rPh sb="38" eb="40">
      <t>カブシキ</t>
    </rPh>
    <rPh sb="49" eb="51">
      <t>コクサイ</t>
    </rPh>
    <rPh sb="51" eb="53">
      <t>チュウサイ</t>
    </rPh>
    <rPh sb="53" eb="55">
      <t>サイバン</t>
    </rPh>
    <rPh sb="55" eb="56">
      <t>ショ</t>
    </rPh>
    <rPh sb="58" eb="60">
      <t>チュウサイ</t>
    </rPh>
    <rPh sb="60" eb="62">
      <t>サイテイ</t>
    </rPh>
    <rPh sb="63" eb="65">
      <t>ジュリョウ</t>
    </rPh>
    <phoneticPr fontId="4"/>
  </si>
  <si>
    <t>ソネット、成田空港に設置する自動販売機において、訪日外国人向けにプリペイド式SIM「Prepaid LTE SIM」の販売を開始</t>
    <rPh sb="10" eb="12">
      <t>セッチ</t>
    </rPh>
    <rPh sb="14" eb="16">
      <t>ジドウ</t>
    </rPh>
    <rPh sb="16" eb="19">
      <t>ハンバイキ</t>
    </rPh>
    <rPh sb="24" eb="26">
      <t>ホウニチ</t>
    </rPh>
    <rPh sb="26" eb="28">
      <t>ガイコク</t>
    </rPh>
    <rPh sb="28" eb="29">
      <t>ジン</t>
    </rPh>
    <rPh sb="29" eb="30">
      <t>ム</t>
    </rPh>
    <rPh sb="37" eb="38">
      <t>シキ</t>
    </rPh>
    <rPh sb="59" eb="61">
      <t>ハンバイ</t>
    </rPh>
    <rPh sb="62" eb="64">
      <t>カイシ</t>
    </rPh>
    <phoneticPr fontId="4"/>
  </si>
  <si>
    <t>ソネット、ソニーネットワークコミュニケーションズへ商号変更</t>
    <rPh sb="25" eb="27">
      <t>ショウゴウ</t>
    </rPh>
    <rPh sb="27" eb="29">
      <t>ヘンコウ</t>
    </rPh>
    <phoneticPr fontId="4"/>
  </si>
  <si>
    <t>ソフトバンク、米国のAeris Communicationsと企業のIoTやテレマティクスの活用、サービスの構築を支援するAeris Japan（東京都港区）を設立</t>
    <rPh sb="7" eb="9">
      <t>ベイコク</t>
    </rPh>
    <rPh sb="73" eb="75">
      <t>トウキョウ</t>
    </rPh>
    <rPh sb="75" eb="76">
      <t>ト</t>
    </rPh>
    <rPh sb="76" eb="78">
      <t>ミナトク</t>
    </rPh>
    <phoneticPr fontId="4"/>
  </si>
  <si>
    <t>ソフトバンク、「SoftBank光」と放送サービスをセットにした新プラン「5年自動更新プラン」の提供を開始</t>
    <rPh sb="16" eb="17">
      <t>ヒカリ</t>
    </rPh>
    <rPh sb="19" eb="21">
      <t>ホウソウ</t>
    </rPh>
    <rPh sb="32" eb="33">
      <t>シン</t>
    </rPh>
    <rPh sb="38" eb="39">
      <t>ネン</t>
    </rPh>
    <rPh sb="39" eb="41">
      <t>ジドウ</t>
    </rPh>
    <rPh sb="41" eb="43">
      <t>コウシン</t>
    </rPh>
    <rPh sb="48" eb="50">
      <t>テイキョウ</t>
    </rPh>
    <rPh sb="51" eb="53">
      <t>カイシ</t>
    </rPh>
    <phoneticPr fontId="4"/>
  </si>
  <si>
    <t>NTTドコモ、「家のあんしんパートナー（R）」のサービス内容を拡充し、サービスブランド名を「dリビング」に変更し、提供を開始</t>
    <rPh sb="8" eb="9">
      <t>イエ</t>
    </rPh>
    <rPh sb="28" eb="30">
      <t>ナイヨウ</t>
    </rPh>
    <rPh sb="31" eb="33">
      <t>カクジュウ</t>
    </rPh>
    <rPh sb="43" eb="44">
      <t>メイ</t>
    </rPh>
    <rPh sb="53" eb="55">
      <t>ヘンコウ</t>
    </rPh>
    <rPh sb="57" eb="59">
      <t>テイキョウ</t>
    </rPh>
    <rPh sb="60" eb="62">
      <t>カイシ</t>
    </rPh>
    <phoneticPr fontId="4"/>
  </si>
  <si>
    <t>KDDI、2016年8月29日より法人向けに、ビジネス版LINE「Works Mobile with KDDI」の提供を開始すると発表</t>
    <rPh sb="9" eb="10">
      <t>ネン</t>
    </rPh>
    <rPh sb="11" eb="12">
      <t>ガツ</t>
    </rPh>
    <rPh sb="14" eb="15">
      <t>ニチ</t>
    </rPh>
    <rPh sb="17" eb="19">
      <t>ホウジン</t>
    </rPh>
    <rPh sb="19" eb="20">
      <t>ム</t>
    </rPh>
    <rPh sb="27" eb="28">
      <t>バン</t>
    </rPh>
    <rPh sb="57" eb="59">
      <t>テイキョウ</t>
    </rPh>
    <rPh sb="60" eb="62">
      <t>カイシ</t>
    </rPh>
    <rPh sb="65" eb="67">
      <t>ハッピョウ</t>
    </rPh>
    <phoneticPr fontId="4"/>
  </si>
  <si>
    <t>USEN、連結子会社のアルメックス（東京都港区）がNEXPOINT（同中央区）と資本業務提携</t>
    <rPh sb="5" eb="7">
      <t>レンケツ</t>
    </rPh>
    <rPh sb="7" eb="10">
      <t>コガイシャ</t>
    </rPh>
    <rPh sb="18" eb="20">
      <t>トウキョウ</t>
    </rPh>
    <rPh sb="20" eb="21">
      <t>ト</t>
    </rPh>
    <rPh sb="21" eb="23">
      <t>ミナトク</t>
    </rPh>
    <rPh sb="34" eb="35">
      <t>ドウ</t>
    </rPh>
    <rPh sb="35" eb="38">
      <t>チュウオウク</t>
    </rPh>
    <rPh sb="40" eb="42">
      <t>シホン</t>
    </rPh>
    <rPh sb="42" eb="44">
      <t>ギョウム</t>
    </rPh>
    <rPh sb="44" eb="46">
      <t>テイケイ</t>
    </rPh>
    <phoneticPr fontId="4"/>
  </si>
  <si>
    <t>ソフトバンクと住友生命保険、IoTを活用した健康情報・健康増進活動に関するデータ収集プラットフォームの構築などで業務提携</t>
    <rPh sb="7" eb="9">
      <t>スミトモ</t>
    </rPh>
    <rPh sb="9" eb="11">
      <t>セイメイ</t>
    </rPh>
    <rPh sb="11" eb="13">
      <t>ホケン</t>
    </rPh>
    <rPh sb="18" eb="20">
      <t>カツヨウ</t>
    </rPh>
    <rPh sb="22" eb="24">
      <t>ケンコウ</t>
    </rPh>
    <rPh sb="24" eb="26">
      <t>ジョウホウ</t>
    </rPh>
    <rPh sb="27" eb="29">
      <t>ケンコウ</t>
    </rPh>
    <rPh sb="29" eb="31">
      <t>ゾウシン</t>
    </rPh>
    <rPh sb="31" eb="33">
      <t>カツドウ</t>
    </rPh>
    <rPh sb="34" eb="35">
      <t>カン</t>
    </rPh>
    <rPh sb="40" eb="42">
      <t>シュウシュウ</t>
    </rPh>
    <rPh sb="51" eb="53">
      <t>コウチク</t>
    </rPh>
    <rPh sb="56" eb="58">
      <t>ギョウム</t>
    </rPh>
    <rPh sb="58" eb="60">
      <t>テイケイ</t>
    </rPh>
    <phoneticPr fontId="4"/>
  </si>
  <si>
    <t>ソフトバンク、ガンホー・オンライン・エンターテイメントが実施した自己株式のTOB（株式公開買い付け）により、保有する同社の一部株式を売却すると発表</t>
    <rPh sb="28" eb="30">
      <t>ジッシ</t>
    </rPh>
    <rPh sb="32" eb="34">
      <t>ジコ</t>
    </rPh>
    <rPh sb="34" eb="36">
      <t>カブシキ</t>
    </rPh>
    <rPh sb="41" eb="43">
      <t>カブシキ</t>
    </rPh>
    <rPh sb="43" eb="45">
      <t>コウカイ</t>
    </rPh>
    <rPh sb="45" eb="46">
      <t>カ</t>
    </rPh>
    <rPh sb="47" eb="48">
      <t>ツ</t>
    </rPh>
    <rPh sb="54" eb="56">
      <t>ホユウ</t>
    </rPh>
    <rPh sb="58" eb="59">
      <t>ドウ</t>
    </rPh>
    <rPh sb="59" eb="60">
      <t>シャ</t>
    </rPh>
    <rPh sb="61" eb="63">
      <t>イチブ</t>
    </rPh>
    <rPh sb="63" eb="65">
      <t>カブシキ</t>
    </rPh>
    <rPh sb="66" eb="68">
      <t>バイキャク</t>
    </rPh>
    <rPh sb="71" eb="73">
      <t>ハッピョウ</t>
    </rPh>
    <phoneticPr fontId="4"/>
  </si>
  <si>
    <t>ケイ・オプティコムと京阪ザ・ストア、携帯電話サービス「mineo」において、訪日外国人向けプリペイドSIM「Prepaid SIM for Japan Travel」を京阪線沿線のコンビニエンスストアで販売開始</t>
    <rPh sb="10" eb="11">
      <t>キョウ</t>
    </rPh>
    <rPh sb="11" eb="12">
      <t>サカ</t>
    </rPh>
    <rPh sb="18" eb="20">
      <t>ケイタイ</t>
    </rPh>
    <rPh sb="20" eb="22">
      <t>デンワ</t>
    </rPh>
    <rPh sb="38" eb="40">
      <t>ホウニチ</t>
    </rPh>
    <rPh sb="40" eb="42">
      <t>ガイコク</t>
    </rPh>
    <rPh sb="42" eb="43">
      <t>ジン</t>
    </rPh>
    <rPh sb="43" eb="44">
      <t>ム</t>
    </rPh>
    <rPh sb="84" eb="85">
      <t>キョウ</t>
    </rPh>
    <rPh sb="85" eb="86">
      <t>ハン</t>
    </rPh>
    <rPh sb="86" eb="87">
      <t>セン</t>
    </rPh>
    <rPh sb="87" eb="89">
      <t>エンセン</t>
    </rPh>
    <rPh sb="101" eb="103">
      <t>ハンバイ</t>
    </rPh>
    <rPh sb="103" eb="105">
      <t>カイシ</t>
    </rPh>
    <phoneticPr fontId="4"/>
  </si>
  <si>
    <t>ソフトバンクと凸版印刷、「IBM Watson」を活用し、BPO業務における顧客対応の品質向上および業務効率化を支援するサービス構築を共同で推進すると発表</t>
    <rPh sb="25" eb="27">
      <t>カツヨウ</t>
    </rPh>
    <rPh sb="75" eb="77">
      <t>ハッピョウ</t>
    </rPh>
    <phoneticPr fontId="4"/>
  </si>
  <si>
    <t>KDDIとエナリス、資本・業務提携契約を締結</t>
    <phoneticPr fontId="4"/>
  </si>
  <si>
    <t>日本通信、U-NEXT（東京都渋谷区）と個人向けSIM事業で協業</t>
    <rPh sb="0" eb="2">
      <t>ニホン</t>
    </rPh>
    <rPh sb="2" eb="4">
      <t>ツウシン</t>
    </rPh>
    <rPh sb="12" eb="14">
      <t>トウキョウ</t>
    </rPh>
    <rPh sb="14" eb="15">
      <t>ト</t>
    </rPh>
    <rPh sb="15" eb="18">
      <t>シブヤク</t>
    </rPh>
    <phoneticPr fontId="4"/>
  </si>
  <si>
    <t>GMOインターネット、2016年9月30日をめどに、連結子会社のGMOペイメントゲートウェイ（東京都渋谷区）がGMOフィナンシャルゲート（同）の株式を追加取得すること、および同社がグローバルカードシステム（同）の株式を取得することを決定</t>
    <rPh sb="15" eb="16">
      <t>ネン</t>
    </rPh>
    <rPh sb="17" eb="18">
      <t>ガツ</t>
    </rPh>
    <rPh sb="20" eb="21">
      <t>ニチ</t>
    </rPh>
    <rPh sb="26" eb="28">
      <t>レンケツ</t>
    </rPh>
    <rPh sb="28" eb="31">
      <t>コガイシャ</t>
    </rPh>
    <rPh sb="47" eb="49">
      <t>トウキョウ</t>
    </rPh>
    <rPh sb="49" eb="50">
      <t>ト</t>
    </rPh>
    <rPh sb="50" eb="53">
      <t>シブヤク</t>
    </rPh>
    <rPh sb="69" eb="70">
      <t>ドウ</t>
    </rPh>
    <rPh sb="72" eb="74">
      <t>カブシキ</t>
    </rPh>
    <rPh sb="75" eb="77">
      <t>ツイカ</t>
    </rPh>
    <rPh sb="77" eb="79">
      <t>シュトク</t>
    </rPh>
    <rPh sb="87" eb="88">
      <t>ドウ</t>
    </rPh>
    <rPh sb="88" eb="89">
      <t>シャ</t>
    </rPh>
    <rPh sb="103" eb="104">
      <t>ドウ</t>
    </rPh>
    <rPh sb="106" eb="108">
      <t>カブシキ</t>
    </rPh>
    <rPh sb="109" eb="111">
      <t>シュトク</t>
    </rPh>
    <rPh sb="116" eb="118">
      <t>ケッテイ</t>
    </rPh>
    <phoneticPr fontId="4"/>
  </si>
  <si>
    <t>KDDIと沖縄セルラー電話、定額料不要の会員制プログラム「au STAR」を開始</t>
    <rPh sb="5" eb="7">
      <t>オキナワ</t>
    </rPh>
    <rPh sb="11" eb="13">
      <t>デンワ</t>
    </rPh>
    <rPh sb="14" eb="16">
      <t>テイガク</t>
    </rPh>
    <rPh sb="16" eb="17">
      <t>リョウ</t>
    </rPh>
    <rPh sb="17" eb="19">
      <t>フヨウ</t>
    </rPh>
    <rPh sb="20" eb="23">
      <t>カイインセイ</t>
    </rPh>
    <rPh sb="38" eb="40">
      <t>カイシ</t>
    </rPh>
    <phoneticPr fontId="4"/>
  </si>
  <si>
    <t>ソフトバンク、Niantc（米）およびポケモン（東京都港区）と、スマートフォン向けゲームアプリケーション「Pokémon GO」のパートナーシップ契約を締結</t>
    <rPh sb="14" eb="15">
      <t>ベイ</t>
    </rPh>
    <rPh sb="24" eb="26">
      <t>トウキョウ</t>
    </rPh>
    <rPh sb="26" eb="27">
      <t>ト</t>
    </rPh>
    <rPh sb="27" eb="29">
      <t>ミナトク</t>
    </rPh>
    <rPh sb="73" eb="75">
      <t>ケイヤク</t>
    </rPh>
    <rPh sb="76" eb="78">
      <t>テイケツ</t>
    </rPh>
    <phoneticPr fontId="4"/>
  </si>
  <si>
    <t>ソフトバンクグループ、ARM Holdings（英）の買収が完了</t>
    <rPh sb="24" eb="25">
      <t>エイ</t>
    </rPh>
    <rPh sb="27" eb="29">
      <t>バイシュウ</t>
    </rPh>
    <rPh sb="30" eb="32">
      <t>カンリョウ</t>
    </rPh>
    <phoneticPr fontId="4"/>
  </si>
  <si>
    <t>電気通信事業者協会とNTTドコモ、ソフトバンク、KDDIなど6社、2016年10月1日より、迷惑Eメールに関する受信者の申告情報を相互に提供</t>
    <rPh sb="0" eb="2">
      <t>デンキ</t>
    </rPh>
    <rPh sb="2" eb="4">
      <t>ツウシン</t>
    </rPh>
    <rPh sb="4" eb="6">
      <t>ジギョウ</t>
    </rPh>
    <rPh sb="6" eb="7">
      <t>シャ</t>
    </rPh>
    <rPh sb="7" eb="9">
      <t>キョウカイ</t>
    </rPh>
    <rPh sb="37" eb="38">
      <t>ネン</t>
    </rPh>
    <rPh sb="40" eb="41">
      <t>ガツ</t>
    </rPh>
    <rPh sb="42" eb="43">
      <t>ニチ</t>
    </rPh>
    <rPh sb="46" eb="48">
      <t>メイワク</t>
    </rPh>
    <rPh sb="53" eb="54">
      <t>カン</t>
    </rPh>
    <rPh sb="56" eb="59">
      <t>ジュシンシャ</t>
    </rPh>
    <rPh sb="60" eb="62">
      <t>シンコク</t>
    </rPh>
    <rPh sb="62" eb="64">
      <t>ジョウホウ</t>
    </rPh>
    <rPh sb="65" eb="67">
      <t>ソウゴ</t>
    </rPh>
    <rPh sb="68" eb="70">
      <t>テイキョウ</t>
    </rPh>
    <phoneticPr fontId="4"/>
  </si>
  <si>
    <t>アップル（米）、2016年9月18日よりiPhone7およびiPhone7 Plusを、世界25カ国以上で発売することを決定。また同製品の発売に併せて、日本国内において同年10月より「Apple Pay」の提供を開始する予定</t>
    <rPh sb="5" eb="6">
      <t>ベイ</t>
    </rPh>
    <rPh sb="44" eb="46">
      <t>セカイ</t>
    </rPh>
    <rPh sb="49" eb="50">
      <t>コク</t>
    </rPh>
    <rPh sb="50" eb="52">
      <t>イジョウ</t>
    </rPh>
    <rPh sb="53" eb="55">
      <t>ハツバイ</t>
    </rPh>
    <rPh sb="60" eb="62">
      <t>ケッテイ</t>
    </rPh>
    <rPh sb="65" eb="66">
      <t>ドウ</t>
    </rPh>
    <rPh sb="66" eb="68">
      <t>セイヒン</t>
    </rPh>
    <rPh sb="69" eb="71">
      <t>ハツバイ</t>
    </rPh>
    <rPh sb="72" eb="73">
      <t>アワ</t>
    </rPh>
    <rPh sb="76" eb="78">
      <t>ニホン</t>
    </rPh>
    <rPh sb="78" eb="80">
      <t>コクナイ</t>
    </rPh>
    <rPh sb="84" eb="86">
      <t>ドウネン</t>
    </rPh>
    <rPh sb="88" eb="89">
      <t>ガツ</t>
    </rPh>
    <rPh sb="103" eb="105">
      <t>テイキョウ</t>
    </rPh>
    <rPh sb="106" eb="108">
      <t>カイシ</t>
    </rPh>
    <rPh sb="110" eb="112">
      <t>ヨテイ</t>
    </rPh>
    <phoneticPr fontId="4"/>
  </si>
  <si>
    <t>ソフトバンク、Wireless City Planning（東京都港区）と、5Gの有力な要素技術の一つである「Massive MINO」の商用サービスを開始</t>
    <rPh sb="30" eb="32">
      <t>トウキョウ</t>
    </rPh>
    <rPh sb="32" eb="33">
      <t>ト</t>
    </rPh>
    <rPh sb="33" eb="35">
      <t>ミナトク</t>
    </rPh>
    <rPh sb="41" eb="43">
      <t>ユウリョク</t>
    </rPh>
    <rPh sb="44" eb="46">
      <t>ヨウソ</t>
    </rPh>
    <rPh sb="46" eb="48">
      <t>ギジュツ</t>
    </rPh>
    <rPh sb="49" eb="50">
      <t>ヒト</t>
    </rPh>
    <rPh sb="69" eb="71">
      <t>ショウヨウ</t>
    </rPh>
    <rPh sb="76" eb="78">
      <t>カイシ</t>
    </rPh>
    <phoneticPr fontId="4"/>
  </si>
  <si>
    <t>NTTドコモ、携帯電話を搭載したドローンによる実証実験を開始</t>
    <rPh sb="7" eb="9">
      <t>ケイタイ</t>
    </rPh>
    <rPh sb="9" eb="11">
      <t>デンワ</t>
    </rPh>
    <rPh sb="12" eb="14">
      <t>トウサイ</t>
    </rPh>
    <rPh sb="23" eb="25">
      <t>ジッショウ</t>
    </rPh>
    <rPh sb="25" eb="27">
      <t>ジッケン</t>
    </rPh>
    <rPh sb="28" eb="30">
      <t>カイシ</t>
    </rPh>
    <phoneticPr fontId="4"/>
  </si>
  <si>
    <t>ソフトバンク、データ定額サービス「データ定額 20GB」および「データ定額 30GB」の提供を開始</t>
    <rPh sb="10" eb="12">
      <t>テイガク</t>
    </rPh>
    <rPh sb="20" eb="22">
      <t>テイガク</t>
    </rPh>
    <rPh sb="44" eb="46">
      <t>テイキョウ</t>
    </rPh>
    <rPh sb="47" eb="49">
      <t>カイシ</t>
    </rPh>
    <phoneticPr fontId="4"/>
  </si>
  <si>
    <t>KDDIと沖縄セルラー電話、iPhone向けに海外での高音質通話「VoLTE」機能の提供を開始</t>
    <rPh sb="5" eb="7">
      <t>オキナワ</t>
    </rPh>
    <rPh sb="11" eb="13">
      <t>デンワ</t>
    </rPh>
    <rPh sb="20" eb="21">
      <t>ム</t>
    </rPh>
    <rPh sb="23" eb="25">
      <t>カイガイ</t>
    </rPh>
    <rPh sb="27" eb="30">
      <t>コウオンシツ</t>
    </rPh>
    <rPh sb="30" eb="32">
      <t>ツウワ</t>
    </rPh>
    <rPh sb="39" eb="41">
      <t>キノウ</t>
    </rPh>
    <rPh sb="42" eb="44">
      <t>テイキョウ</t>
    </rPh>
    <rPh sb="45" eb="47">
      <t>カイシ</t>
    </rPh>
    <phoneticPr fontId="4"/>
  </si>
  <si>
    <t>ソフトバンク、LTEネットワークを利用し、映像をリアルタイムに一斉同報配信する実証実験を実施</t>
    <rPh sb="17" eb="19">
      <t>リヨウ</t>
    </rPh>
    <rPh sb="21" eb="23">
      <t>エイゾウ</t>
    </rPh>
    <rPh sb="31" eb="33">
      <t>イッセイ</t>
    </rPh>
    <rPh sb="33" eb="35">
      <t>ドウホウ</t>
    </rPh>
    <rPh sb="35" eb="37">
      <t>ハイシン</t>
    </rPh>
    <rPh sb="39" eb="41">
      <t>ジッショウ</t>
    </rPh>
    <rPh sb="41" eb="43">
      <t>ジッケン</t>
    </rPh>
    <rPh sb="44" eb="46">
      <t>ジッシ</t>
    </rPh>
    <phoneticPr fontId="4"/>
  </si>
  <si>
    <t>ソフトバンクとみずほ銀行、個人顧客向けのFinTechを活用したレンディングサービスの提供を目的に、2016年11月をめどに合弁会社を設立することで合意</t>
    <rPh sb="10" eb="12">
      <t>ギンコウ</t>
    </rPh>
    <rPh sb="13" eb="15">
      <t>コジン</t>
    </rPh>
    <rPh sb="15" eb="17">
      <t>コキャク</t>
    </rPh>
    <rPh sb="17" eb="18">
      <t>ム</t>
    </rPh>
    <rPh sb="28" eb="30">
      <t>カツヨウ</t>
    </rPh>
    <rPh sb="43" eb="45">
      <t>テイキョウ</t>
    </rPh>
    <rPh sb="46" eb="48">
      <t>モクテキ</t>
    </rPh>
    <rPh sb="54" eb="55">
      <t>ネン</t>
    </rPh>
    <rPh sb="57" eb="58">
      <t>ガツ</t>
    </rPh>
    <rPh sb="62" eb="64">
      <t>ゴウベン</t>
    </rPh>
    <rPh sb="64" eb="66">
      <t>カイシャ</t>
    </rPh>
    <rPh sb="67" eb="69">
      <t>セツリツ</t>
    </rPh>
    <rPh sb="74" eb="76">
      <t>ゴウイ</t>
    </rPh>
    <phoneticPr fontId="4"/>
  </si>
  <si>
    <t>アップル（米）、iPhone7およびiPhone7 Plusを世界25カ国以上で発売。この発売にともない、日本国内において同年10月より「Apple Pay」の提供を開始する</t>
    <rPh sb="5" eb="6">
      <t>ベイ</t>
    </rPh>
    <rPh sb="31" eb="33">
      <t>セカイ</t>
    </rPh>
    <rPh sb="36" eb="37">
      <t>コク</t>
    </rPh>
    <rPh sb="37" eb="39">
      <t>イジョウ</t>
    </rPh>
    <rPh sb="40" eb="42">
      <t>ハツバイ</t>
    </rPh>
    <rPh sb="45" eb="47">
      <t>ハツバイ</t>
    </rPh>
    <rPh sb="53" eb="55">
      <t>ニホン</t>
    </rPh>
    <rPh sb="55" eb="57">
      <t>コクナイ</t>
    </rPh>
    <rPh sb="61" eb="63">
      <t>ドウネン</t>
    </rPh>
    <rPh sb="65" eb="66">
      <t>ガツ</t>
    </rPh>
    <rPh sb="80" eb="82">
      <t>テイキョウ</t>
    </rPh>
    <rPh sb="83" eb="85">
      <t>カイシ</t>
    </rPh>
    <phoneticPr fontId="4"/>
  </si>
  <si>
    <t>ソフトバンクグループとWireless City Planning、第5世代移動通信システム（5G）の導入に向けた「5G Project」の開始にともない、第1弾として、世界初となる「Massive MIMO」（空間多重技術）の商用サービスの提供を開始</t>
    <rPh sb="34" eb="35">
      <t>ダイ</t>
    </rPh>
    <rPh sb="36" eb="38">
      <t>セダイ</t>
    </rPh>
    <rPh sb="38" eb="40">
      <t>イドウ</t>
    </rPh>
    <rPh sb="40" eb="42">
      <t>ツウシン</t>
    </rPh>
    <rPh sb="51" eb="53">
      <t>ドウニュウ</t>
    </rPh>
    <rPh sb="54" eb="55">
      <t>ム</t>
    </rPh>
    <rPh sb="70" eb="72">
      <t>カイシ</t>
    </rPh>
    <rPh sb="78" eb="79">
      <t>ダイ</t>
    </rPh>
    <rPh sb="80" eb="81">
      <t>ダン</t>
    </rPh>
    <rPh sb="85" eb="88">
      <t>セカイハツ</t>
    </rPh>
    <rPh sb="106" eb="108">
      <t>クウカン</t>
    </rPh>
    <rPh sb="108" eb="110">
      <t>タジュウ</t>
    </rPh>
    <rPh sb="110" eb="112">
      <t>ギジュツ</t>
    </rPh>
    <rPh sb="114" eb="116">
      <t>ショウヨウ</t>
    </rPh>
    <rPh sb="121" eb="123">
      <t>テイキョウ</t>
    </rPh>
    <rPh sb="124" eb="126">
      <t>カイシ</t>
    </rPh>
    <phoneticPr fontId="4"/>
  </si>
  <si>
    <t>ソフトバンクグループとWireless City Planning、第5世代移動通信システム（5G）の導入に向けた「5G Project」の開始に伴い、第1弾として、世界初となる「Massive MIMO」（空間多重技術）の商用サービスの提供を開始</t>
    <rPh sb="34" eb="35">
      <t>ダイ</t>
    </rPh>
    <rPh sb="36" eb="38">
      <t>セダイ</t>
    </rPh>
    <rPh sb="38" eb="40">
      <t>イドウ</t>
    </rPh>
    <rPh sb="40" eb="42">
      <t>ツウシン</t>
    </rPh>
    <rPh sb="51" eb="53">
      <t>ドウニュウ</t>
    </rPh>
    <rPh sb="54" eb="55">
      <t>ム</t>
    </rPh>
    <rPh sb="70" eb="72">
      <t>カイシ</t>
    </rPh>
    <rPh sb="73" eb="74">
      <t>トモナ</t>
    </rPh>
    <rPh sb="76" eb="77">
      <t>ダイ</t>
    </rPh>
    <rPh sb="78" eb="79">
      <t>ダン</t>
    </rPh>
    <rPh sb="83" eb="86">
      <t>セカイハツ</t>
    </rPh>
    <rPh sb="104" eb="106">
      <t>クウカン</t>
    </rPh>
    <rPh sb="106" eb="108">
      <t>タジュウ</t>
    </rPh>
    <rPh sb="108" eb="110">
      <t>ギジュツ</t>
    </rPh>
    <rPh sb="112" eb="114">
      <t>ショウヨウ</t>
    </rPh>
    <rPh sb="119" eb="121">
      <t>テイキョウ</t>
    </rPh>
    <rPh sb="122" eb="124">
      <t>カイシ</t>
    </rPh>
    <phoneticPr fontId="4"/>
  </si>
  <si>
    <t>ジェイコムイーストと小田急電鉄、町田市、町田商工会議所の4者、「情報発信連携協力に関する協定書」を締結</t>
    <rPh sb="10" eb="13">
      <t>オダキュウ</t>
    </rPh>
    <rPh sb="13" eb="15">
      <t>デンテツ</t>
    </rPh>
    <rPh sb="16" eb="19">
      <t>マチダシ</t>
    </rPh>
    <rPh sb="20" eb="22">
      <t>マチダ</t>
    </rPh>
    <rPh sb="22" eb="27">
      <t>ショウコウカイギショ</t>
    </rPh>
    <rPh sb="29" eb="30">
      <t>シャ</t>
    </rPh>
    <rPh sb="32" eb="34">
      <t>ジョウホウ</t>
    </rPh>
    <rPh sb="34" eb="36">
      <t>ハッシン</t>
    </rPh>
    <rPh sb="36" eb="38">
      <t>レンケイ</t>
    </rPh>
    <rPh sb="38" eb="40">
      <t>キョウリョク</t>
    </rPh>
    <rPh sb="41" eb="42">
      <t>カン</t>
    </rPh>
    <rPh sb="44" eb="47">
      <t>キョウテイショ</t>
    </rPh>
    <rPh sb="49" eb="51">
      <t>テイケツ</t>
    </rPh>
    <phoneticPr fontId="4"/>
  </si>
  <si>
    <t>ソフトバンク、スポーツ関連専門誌などの出版を行う日本文化出版に、電子書籍コンテンツ制作・配信管理のクラウドサービスを提供したと発表</t>
    <rPh sb="11" eb="13">
      <t>カンレン</t>
    </rPh>
    <rPh sb="13" eb="16">
      <t>センモンシ</t>
    </rPh>
    <rPh sb="19" eb="21">
      <t>シュッパン</t>
    </rPh>
    <rPh sb="22" eb="23">
      <t>オコナ</t>
    </rPh>
    <rPh sb="24" eb="28">
      <t>ニホンブンカ</t>
    </rPh>
    <rPh sb="28" eb="30">
      <t>シュッパン</t>
    </rPh>
    <rPh sb="32" eb="34">
      <t>デンシ</t>
    </rPh>
    <rPh sb="34" eb="36">
      <t>ショセキ</t>
    </rPh>
    <rPh sb="41" eb="43">
      <t>セイサク</t>
    </rPh>
    <rPh sb="44" eb="46">
      <t>ハイシン</t>
    </rPh>
    <rPh sb="46" eb="48">
      <t>カンリ</t>
    </rPh>
    <rPh sb="58" eb="60">
      <t>テイキョウ</t>
    </rPh>
    <rPh sb="63" eb="65">
      <t>ハッピョウ</t>
    </rPh>
    <phoneticPr fontId="4"/>
  </si>
  <si>
    <t>NTTドコモ、中国の移動通信事業者であるチャイナモバイルを使用する訪日外国人観光客向けに、体験型旅行商品の情報配信を開始</t>
    <phoneticPr fontId="4"/>
  </si>
  <si>
    <t>ヤフーとユー・エス・ジェイ、マーケティング・パートナーシップ契約を締結</t>
    <phoneticPr fontId="4"/>
  </si>
  <si>
    <t>GMOインターネット、連結子会社のGMOペイメントゲートウェイ（東京都渋谷区）がGMOフィナンシャルゲート（同）の株式を追加取得し、併せて同社がグローバルカードシステム（同）の株式を取得したと発表</t>
    <rPh sb="11" eb="13">
      <t>レンケツ</t>
    </rPh>
    <rPh sb="13" eb="16">
      <t>コガイシャ</t>
    </rPh>
    <rPh sb="32" eb="34">
      <t>トウキョウ</t>
    </rPh>
    <rPh sb="34" eb="35">
      <t>ト</t>
    </rPh>
    <rPh sb="35" eb="38">
      <t>シブヤク</t>
    </rPh>
    <rPh sb="54" eb="55">
      <t>ドウ</t>
    </rPh>
    <rPh sb="57" eb="59">
      <t>カブシキ</t>
    </rPh>
    <rPh sb="60" eb="62">
      <t>ツイカ</t>
    </rPh>
    <rPh sb="62" eb="64">
      <t>シュトク</t>
    </rPh>
    <rPh sb="66" eb="67">
      <t>アワ</t>
    </rPh>
    <rPh sb="69" eb="70">
      <t>ドウ</t>
    </rPh>
    <rPh sb="70" eb="71">
      <t>シャ</t>
    </rPh>
    <rPh sb="85" eb="86">
      <t>ドウ</t>
    </rPh>
    <rPh sb="88" eb="90">
      <t>カブシキ</t>
    </rPh>
    <rPh sb="91" eb="93">
      <t>シュトク</t>
    </rPh>
    <rPh sb="96" eb="98">
      <t>ハッピョウ</t>
    </rPh>
    <phoneticPr fontId="4"/>
  </si>
  <si>
    <t>GMOインターネット、連結子会社のGMOペイメントゲートウェイ（東京都渋谷区）がGMOフィナンシャルゲート（同）の株式を追加取得すること、および同社がグローバルカードシステム（同）の株式を取得</t>
    <rPh sb="11" eb="13">
      <t>レンケツ</t>
    </rPh>
    <rPh sb="13" eb="16">
      <t>コガイシャ</t>
    </rPh>
    <rPh sb="32" eb="34">
      <t>トウキョウ</t>
    </rPh>
    <rPh sb="34" eb="35">
      <t>ト</t>
    </rPh>
    <rPh sb="35" eb="38">
      <t>シブヤク</t>
    </rPh>
    <rPh sb="54" eb="55">
      <t>ドウ</t>
    </rPh>
    <rPh sb="57" eb="59">
      <t>カブシキ</t>
    </rPh>
    <rPh sb="60" eb="62">
      <t>ツイカ</t>
    </rPh>
    <rPh sb="62" eb="64">
      <t>シュトク</t>
    </rPh>
    <rPh sb="72" eb="73">
      <t>ドウ</t>
    </rPh>
    <rPh sb="73" eb="74">
      <t>シャ</t>
    </rPh>
    <rPh sb="88" eb="89">
      <t>ドウ</t>
    </rPh>
    <rPh sb="91" eb="93">
      <t>カブシキ</t>
    </rPh>
    <rPh sb="94" eb="96">
      <t>シュトク</t>
    </rPh>
    <phoneticPr fontId="4"/>
  </si>
  <si>
    <t>GMOインターネットの連結子会社のGMOペイメントゲートウェイ（東京都渋谷区）、GMOフィナンシャルゲート（同）の株式を追加取得し、併せて同社がグローバルカードシステム（同）の株式を取得</t>
    <rPh sb="11" eb="13">
      <t>レンケツ</t>
    </rPh>
    <rPh sb="13" eb="16">
      <t>コガイシャ</t>
    </rPh>
    <rPh sb="32" eb="34">
      <t>トウキョウ</t>
    </rPh>
    <rPh sb="34" eb="35">
      <t>ト</t>
    </rPh>
    <rPh sb="35" eb="38">
      <t>シブヤク</t>
    </rPh>
    <rPh sb="54" eb="55">
      <t>ドウ</t>
    </rPh>
    <rPh sb="57" eb="59">
      <t>カブシキ</t>
    </rPh>
    <rPh sb="60" eb="62">
      <t>ツイカ</t>
    </rPh>
    <rPh sb="62" eb="64">
      <t>シュトク</t>
    </rPh>
    <rPh sb="66" eb="67">
      <t>アワ</t>
    </rPh>
    <rPh sb="69" eb="70">
      <t>ドウ</t>
    </rPh>
    <rPh sb="70" eb="71">
      <t>シャ</t>
    </rPh>
    <rPh sb="85" eb="86">
      <t>ドウ</t>
    </rPh>
    <rPh sb="88" eb="90">
      <t>カブシキ</t>
    </rPh>
    <rPh sb="91" eb="93">
      <t>シュトク</t>
    </rPh>
    <phoneticPr fontId="4"/>
  </si>
  <si>
    <t>ソフトバンク、社内規定上の配偶者の定義を見直し、同性パートナーも配偶者として認めると発表</t>
    <rPh sb="7" eb="9">
      <t>シャナイ</t>
    </rPh>
    <rPh sb="9" eb="11">
      <t>キテイ</t>
    </rPh>
    <rPh sb="11" eb="12">
      <t>ウエ</t>
    </rPh>
    <rPh sb="13" eb="16">
      <t>ハイグウシャ</t>
    </rPh>
    <rPh sb="17" eb="19">
      <t>テイギ</t>
    </rPh>
    <rPh sb="20" eb="22">
      <t>ミナオ</t>
    </rPh>
    <rPh sb="24" eb="26">
      <t>ドウセイ</t>
    </rPh>
    <rPh sb="32" eb="35">
      <t>ハイグウシャ</t>
    </rPh>
    <rPh sb="38" eb="39">
      <t>ミト</t>
    </rPh>
    <rPh sb="42" eb="44">
      <t>ハッピョウ</t>
    </rPh>
    <phoneticPr fontId="4"/>
  </si>
  <si>
    <t>電気通信事業者協会とNTTドコモ、ソフトバンク、KDDIなど6社、迷惑Eメールに関する受信者の申告情報に関し、相互提供を開始</t>
    <rPh sb="0" eb="2">
      <t>デンキ</t>
    </rPh>
    <rPh sb="2" eb="4">
      <t>ツウシン</t>
    </rPh>
    <rPh sb="4" eb="6">
      <t>ジギョウ</t>
    </rPh>
    <rPh sb="6" eb="7">
      <t>シャ</t>
    </rPh>
    <rPh sb="7" eb="9">
      <t>キョウカイ</t>
    </rPh>
    <rPh sb="33" eb="35">
      <t>メイワク</t>
    </rPh>
    <rPh sb="40" eb="41">
      <t>カン</t>
    </rPh>
    <rPh sb="43" eb="46">
      <t>ジュシンシャ</t>
    </rPh>
    <rPh sb="47" eb="49">
      <t>シンコク</t>
    </rPh>
    <rPh sb="49" eb="51">
      <t>ジョウホウ</t>
    </rPh>
    <rPh sb="52" eb="53">
      <t>カン</t>
    </rPh>
    <rPh sb="55" eb="57">
      <t>ソウゴ</t>
    </rPh>
    <rPh sb="57" eb="59">
      <t>テイキョウ</t>
    </rPh>
    <rPh sb="60" eb="62">
      <t>カイシ</t>
    </rPh>
    <phoneticPr fontId="4"/>
  </si>
  <si>
    <t>電気通信事業者協会とNTTドコモ、ソフトバンク、KDDIなど6社、迷惑Eメールに関する受信者の申告情報に関し、を相互提供を開始</t>
    <rPh sb="0" eb="2">
      <t>デンキ</t>
    </rPh>
    <rPh sb="2" eb="4">
      <t>ツウシン</t>
    </rPh>
    <rPh sb="4" eb="6">
      <t>ジギョウ</t>
    </rPh>
    <rPh sb="6" eb="7">
      <t>シャ</t>
    </rPh>
    <rPh sb="7" eb="9">
      <t>キョウカイ</t>
    </rPh>
    <rPh sb="33" eb="35">
      <t>メイワク</t>
    </rPh>
    <rPh sb="40" eb="41">
      <t>カン</t>
    </rPh>
    <rPh sb="43" eb="46">
      <t>ジュシンシャ</t>
    </rPh>
    <rPh sb="47" eb="49">
      <t>シンコク</t>
    </rPh>
    <rPh sb="49" eb="51">
      <t>ジョウホウ</t>
    </rPh>
    <rPh sb="52" eb="53">
      <t>カン</t>
    </rPh>
    <rPh sb="56" eb="58">
      <t>ソウゴ</t>
    </rPh>
    <rPh sb="58" eb="60">
      <t>テイキョウ</t>
    </rPh>
    <rPh sb="61" eb="63">
      <t>カイシ</t>
    </rPh>
    <phoneticPr fontId="4"/>
  </si>
  <si>
    <t>ソフトバンク、Wireless City Planning（東京都港区）と、LTEの次世代高速通信規格「LTE‐Advanced」の技術である「256QAM」を利用した高速通信サービスを提供すると発表</t>
    <rPh sb="30" eb="32">
      <t>トウキョウ</t>
    </rPh>
    <rPh sb="32" eb="33">
      <t>ト</t>
    </rPh>
    <rPh sb="33" eb="35">
      <t>ミナトク</t>
    </rPh>
    <rPh sb="42" eb="45">
      <t>ジセダイ</t>
    </rPh>
    <rPh sb="45" eb="47">
      <t>コウソク</t>
    </rPh>
    <rPh sb="47" eb="49">
      <t>ツウシン</t>
    </rPh>
    <rPh sb="49" eb="51">
      <t>キカク</t>
    </rPh>
    <rPh sb="66" eb="68">
      <t>ギジュツ</t>
    </rPh>
    <rPh sb="84" eb="86">
      <t>コウソク</t>
    </rPh>
    <rPh sb="98" eb="100">
      <t>ハッピョウ</t>
    </rPh>
    <phoneticPr fontId="4"/>
  </si>
  <si>
    <t>ソフトバンク、グローバルな成長戦略を加速するため、テクノロジー分野への出資を目的とした「ソフトバンク・ビジョン・ファンド（仮称）」を設立することを決定</t>
    <rPh sb="13" eb="15">
      <t>セイチョウ</t>
    </rPh>
    <rPh sb="15" eb="17">
      <t>センリャク</t>
    </rPh>
    <rPh sb="18" eb="20">
      <t>カソク</t>
    </rPh>
    <rPh sb="38" eb="40">
      <t>モクテキ</t>
    </rPh>
    <rPh sb="61" eb="63">
      <t>カショウ</t>
    </rPh>
    <rPh sb="66" eb="68">
      <t>セツリツ</t>
    </rPh>
    <rPh sb="73" eb="75">
      <t>ケッテイ</t>
    </rPh>
    <phoneticPr fontId="4"/>
  </si>
  <si>
    <t>ニフティ、中国の大手ソリューションプロバイダーである大連華信計算機技術とクラウド事業で協業</t>
    <rPh sb="5" eb="7">
      <t>チュウゴク</t>
    </rPh>
    <rPh sb="8" eb="10">
      <t>オオテ</t>
    </rPh>
    <rPh sb="26" eb="28">
      <t>ダイレン</t>
    </rPh>
    <rPh sb="28" eb="29">
      <t>ハナ</t>
    </rPh>
    <rPh sb="29" eb="30">
      <t>シン</t>
    </rPh>
    <rPh sb="30" eb="33">
      <t>ケイサンキ</t>
    </rPh>
    <rPh sb="33" eb="35">
      <t>ギジュツ</t>
    </rPh>
    <rPh sb="40" eb="42">
      <t>ジギョウ</t>
    </rPh>
    <rPh sb="43" eb="45">
      <t>キョウギョウ</t>
    </rPh>
    <phoneticPr fontId="4"/>
  </si>
  <si>
    <t>KDDI、2016年12月1日より、ケーブルテレビ事業者向けに「ケーブルプラス光卸」の提供を開始すると発表</t>
    <rPh sb="9" eb="10">
      <t>ネン</t>
    </rPh>
    <rPh sb="12" eb="13">
      <t>ガツ</t>
    </rPh>
    <rPh sb="14" eb="15">
      <t>ニチ</t>
    </rPh>
    <rPh sb="25" eb="28">
      <t>ジギョウシャ</t>
    </rPh>
    <rPh sb="28" eb="29">
      <t>ム</t>
    </rPh>
    <rPh sb="39" eb="40">
      <t>ヒカリ</t>
    </rPh>
    <rPh sb="40" eb="41">
      <t>オロシ</t>
    </rPh>
    <rPh sb="43" eb="45">
      <t>テイキョウ</t>
    </rPh>
    <rPh sb="46" eb="48">
      <t>カイシ</t>
    </rPh>
    <rPh sb="51" eb="53">
      <t>ハッピョウ</t>
    </rPh>
    <phoneticPr fontId="4"/>
  </si>
  <si>
    <t>ソフトバンクとみずほ銀行、2016年9月15日に締結した基本合意書に基づき、個人顧客向けにFinTechを活用したレンディングサービスを提供することを目的に、合弁会社のJ．Score（東京都港区）を設立。2017年度前半に事業開始の予定</t>
    <rPh sb="38" eb="40">
      <t>コジン</t>
    </rPh>
    <phoneticPr fontId="4"/>
  </si>
  <si>
    <t>日本通信、U-NEXT（東京都渋谷区）とMVNO事業に関する協業について合意</t>
    <rPh sb="12" eb="14">
      <t>トウキョウ</t>
    </rPh>
    <rPh sb="14" eb="15">
      <t>ト</t>
    </rPh>
    <rPh sb="15" eb="18">
      <t>シブヤク</t>
    </rPh>
    <phoneticPr fontId="4"/>
  </si>
  <si>
    <t>NTTドコモ、ディスプレイを曲げることができるフレキシブルディスプレイに対応したコンテンツを最適化するUＩ技術を開発</t>
    <phoneticPr fontId="4"/>
  </si>
  <si>
    <t>NTTドコモ、ディスプレイを曲げることができるフレキシブルディスプレイに対応したコンテンツを最適化するUI技術を開発</t>
    <phoneticPr fontId="4"/>
  </si>
  <si>
    <t>ＮＴＴドコモ、様々なIoTサービスに利用可能なLPWA対応IoTゲートウェイ機器を開発し、実証実験を開始</t>
    <phoneticPr fontId="4"/>
  </si>
  <si>
    <t>NTTドコモと綜合警備保障、ジャパンディスプレイ、凸版印刷の4社、5G技術を活用したサービスの実証実験やデモンストレーションにおいて連携することで合意</t>
    <rPh sb="7" eb="9">
      <t>ソウゴウ</t>
    </rPh>
    <rPh sb="9" eb="11">
      <t>ケイビ</t>
    </rPh>
    <rPh sb="11" eb="13">
      <t>ホショウ</t>
    </rPh>
    <rPh sb="25" eb="27">
      <t>トッパン</t>
    </rPh>
    <rPh sb="27" eb="29">
      <t>インサツ</t>
    </rPh>
    <rPh sb="31" eb="32">
      <t>シャ</t>
    </rPh>
    <rPh sb="35" eb="37">
      <t>ギジュツ</t>
    </rPh>
    <rPh sb="38" eb="40">
      <t>カツヨウ</t>
    </rPh>
    <rPh sb="47" eb="49">
      <t>ジッショウ</t>
    </rPh>
    <rPh sb="49" eb="51">
      <t>ジッケン</t>
    </rPh>
    <rPh sb="66" eb="68">
      <t>レンケイ</t>
    </rPh>
    <rPh sb="73" eb="75">
      <t>ゴウイ</t>
    </rPh>
    <phoneticPr fontId="4"/>
  </si>
  <si>
    <t>インターネットイニシアティブとソフトクリエイト、クラウド分野における協業を強化し、新たにパートナー契約を締結</t>
    <phoneticPr fontId="4"/>
  </si>
  <si>
    <t>NTTドコモ、2017年6月30日付で、陶芸や乗馬など300以上のコースから自由に選んで体験ができるサービス「すきじかん」を終了すると発表</t>
    <rPh sb="11" eb="12">
      <t>ネン</t>
    </rPh>
    <rPh sb="13" eb="14">
      <t>ガツ</t>
    </rPh>
    <rPh sb="16" eb="17">
      <t>ニチ</t>
    </rPh>
    <rPh sb="17" eb="18">
      <t>ヅ</t>
    </rPh>
    <rPh sb="20" eb="22">
      <t>トウゲイ</t>
    </rPh>
    <rPh sb="23" eb="25">
      <t>ジョウバ</t>
    </rPh>
    <rPh sb="30" eb="32">
      <t>イジョウ</t>
    </rPh>
    <rPh sb="38" eb="40">
      <t>ジユウ</t>
    </rPh>
    <rPh sb="41" eb="42">
      <t>エラ</t>
    </rPh>
    <rPh sb="44" eb="46">
      <t>タイケン</t>
    </rPh>
    <rPh sb="62" eb="64">
      <t>シュウリョウ</t>
    </rPh>
    <rPh sb="67" eb="69">
      <t>ハッピョウ</t>
    </rPh>
    <phoneticPr fontId="4"/>
  </si>
  <si>
    <t>ニフティ、三和酒類（大分県宇佐市）と共同で、IoTを活用したリアルタイムアンケートシステムを開発。イベントハウス型飲食店「東京カルチャーカルチャー」（東京都渋谷区）で導入予定</t>
    <rPh sb="18" eb="20">
      <t>キョウドウ</t>
    </rPh>
    <phoneticPr fontId="4"/>
  </si>
  <si>
    <t>KDDI、狭山ケーブルテレビ（埼玉県狭山市）と提携し、2017年3月より、ケーブルテレビ事業者向けの「ケーブルプラス光卸」の提供を開始すると発表</t>
    <rPh sb="23" eb="25">
      <t>テイケイ</t>
    </rPh>
    <rPh sb="62" eb="64">
      <t>テイキョウ</t>
    </rPh>
    <rPh sb="65" eb="67">
      <t>カイシ</t>
    </rPh>
    <rPh sb="70" eb="72">
      <t>ハッピョウ</t>
    </rPh>
    <phoneticPr fontId="4"/>
  </si>
  <si>
    <t>NTTドコモ、アニメ関連ビジネスを展開するミグ動漫（中国）と、コンテンツの共同制作及び共同運営に関する契約を締結</t>
    <rPh sb="26" eb="28">
      <t>チュウゴク</t>
    </rPh>
    <phoneticPr fontId="4"/>
  </si>
  <si>
    <t>NTTドコモ、海外パケット定額サービス「海外1dayパケ」の中国における定額料を値下げ</t>
    <phoneticPr fontId="4"/>
  </si>
  <si>
    <t>ソフトバンク、2016年12月中旬より北海道倶知安町において、ドローンを活用した無線中継システムの屋外での実証実験を実施すると発表</t>
    <rPh sb="36" eb="38">
      <t>カツヨウ</t>
    </rPh>
    <rPh sb="63" eb="65">
      <t>ハッピョウ</t>
    </rPh>
    <phoneticPr fontId="4"/>
  </si>
  <si>
    <t>ケイ・オプティコム、2017年3月1日より、携帯電話サービス「mineo」において、「5分かけ放題サービス」の提供を開始すると発表</t>
    <rPh sb="14" eb="15">
      <t>ネン</t>
    </rPh>
    <rPh sb="16" eb="17">
      <t>ガツ</t>
    </rPh>
    <rPh sb="18" eb="19">
      <t>ニチ</t>
    </rPh>
    <rPh sb="63" eb="65">
      <t>ハッピョウ</t>
    </rPh>
    <phoneticPr fontId="4"/>
  </si>
  <si>
    <t>KDDI、2017年1月末をメドに、ビッグローブの全株式を取得し100％子会社化することで、同社株主と株式譲渡契約を締結</t>
    <rPh sb="9" eb="10">
      <t>ネン</t>
    </rPh>
    <rPh sb="11" eb="12">
      <t>ガツ</t>
    </rPh>
    <rPh sb="12" eb="13">
      <t>マツ</t>
    </rPh>
    <rPh sb="25" eb="28">
      <t>ゼンカブシキ</t>
    </rPh>
    <rPh sb="29" eb="31">
      <t>シュトク</t>
    </rPh>
    <rPh sb="36" eb="39">
      <t>コガイシャ</t>
    </rPh>
    <rPh sb="39" eb="40">
      <t>カ</t>
    </rPh>
    <rPh sb="46" eb="48">
      <t>ドウシャ</t>
    </rPh>
    <rPh sb="48" eb="50">
      <t>カブヌシ</t>
    </rPh>
    <rPh sb="51" eb="53">
      <t>カブシキ</t>
    </rPh>
    <phoneticPr fontId="4"/>
  </si>
  <si>
    <t>NTTドコモ、ドコモ初のオリジナルスマートフォン「MONO MO-01J」を発売</t>
    <phoneticPr fontId="4"/>
  </si>
  <si>
    <t>KDDI、ベトナムの現地法人であるKDDIベトナムが、同国・バリアブンタウ省のフーミー3工業団地におけるITインフラの環境整備事業について、同工業団地開発会社と覚書を締結</t>
    <rPh sb="27" eb="28">
      <t>ドウ</t>
    </rPh>
    <rPh sb="28" eb="29">
      <t>クニ</t>
    </rPh>
    <rPh sb="83" eb="85">
      <t>テイケツ</t>
    </rPh>
    <phoneticPr fontId="4"/>
  </si>
  <si>
    <t>ソフトバンクグループ、ワンウェブ（米）に対し、10億米ドル（約1,180億円）を出資することで合意</t>
    <rPh sb="17" eb="18">
      <t>ベイ</t>
    </rPh>
    <rPh sb="20" eb="21">
      <t>タイ</t>
    </rPh>
    <rPh sb="25" eb="26">
      <t>オク</t>
    </rPh>
    <rPh sb="26" eb="27">
      <t>ベイ</t>
    </rPh>
    <rPh sb="30" eb="31">
      <t>ヤク</t>
    </rPh>
    <rPh sb="36" eb="38">
      <t>オクエン</t>
    </rPh>
    <rPh sb="40" eb="42">
      <t>シュッシ</t>
    </rPh>
    <rPh sb="47" eb="49">
      <t>ゴウイ</t>
    </rPh>
    <phoneticPr fontId="4"/>
  </si>
  <si>
    <t>1902
ソフトウェア</t>
  </si>
  <si>
    <t>セゾン情報システムズ、2016年2月をめどにBPO事業を会社分割により新設会社に承継させるとともに、同社の全株式をビジネスブレイン太田昭和に譲渡する株式譲渡契約書を締結</t>
    <rPh sb="3" eb="5">
      <t>ジョウホウ</t>
    </rPh>
    <rPh sb="15" eb="16">
      <t>ネン</t>
    </rPh>
    <rPh sb="17" eb="18">
      <t>ガツ</t>
    </rPh>
    <rPh sb="25" eb="27">
      <t>ジギョウ</t>
    </rPh>
    <rPh sb="28" eb="29">
      <t>カイ</t>
    </rPh>
    <rPh sb="29" eb="30">
      <t>シャ</t>
    </rPh>
    <rPh sb="30" eb="32">
      <t>ブンカツ</t>
    </rPh>
    <rPh sb="35" eb="37">
      <t>シンセツ</t>
    </rPh>
    <rPh sb="37" eb="38">
      <t>カイ</t>
    </rPh>
    <rPh sb="38" eb="39">
      <t>シャ</t>
    </rPh>
    <rPh sb="40" eb="42">
      <t>ショウケイ</t>
    </rPh>
    <rPh sb="50" eb="52">
      <t>ドウシャ</t>
    </rPh>
    <rPh sb="53" eb="56">
      <t>ゼンカブシキ</t>
    </rPh>
    <rPh sb="65" eb="67">
      <t>オオタ</t>
    </rPh>
    <rPh sb="67" eb="69">
      <t>ショウワ</t>
    </rPh>
    <rPh sb="70" eb="72">
      <t>ジョウト</t>
    </rPh>
    <rPh sb="74" eb="76">
      <t>カブシキ</t>
    </rPh>
    <rPh sb="76" eb="78">
      <t>ジョウト</t>
    </rPh>
    <rPh sb="78" eb="81">
      <t>ケイヤクショ</t>
    </rPh>
    <rPh sb="82" eb="84">
      <t>テイケツ</t>
    </rPh>
    <phoneticPr fontId="4"/>
  </si>
  <si>
    <t>ITbook、2015年12月10日をめどに、アイニード（大阪市北区）を100％子会社化すると発表</t>
    <rPh sb="11" eb="12">
      <t>ネン</t>
    </rPh>
    <rPh sb="14" eb="15">
      <t>ガツ</t>
    </rPh>
    <rPh sb="17" eb="18">
      <t>ニチ</t>
    </rPh>
    <rPh sb="29" eb="31">
      <t>オオサカ</t>
    </rPh>
    <rPh sb="31" eb="32">
      <t>シ</t>
    </rPh>
    <rPh sb="32" eb="34">
      <t>キタク</t>
    </rPh>
    <rPh sb="40" eb="43">
      <t>コガイシャ</t>
    </rPh>
    <rPh sb="43" eb="44">
      <t>カ</t>
    </rPh>
    <rPh sb="47" eb="49">
      <t>ハッピョウ</t>
    </rPh>
    <phoneticPr fontId="4"/>
  </si>
  <si>
    <t>SJI、内部管理体制の整備において、過去の取引の適切性についてより深い調査をするため、社内調査委員会を設置</t>
    <rPh sb="4" eb="6">
      <t>ナイブ</t>
    </rPh>
    <rPh sb="6" eb="8">
      <t>カンリ</t>
    </rPh>
    <rPh sb="8" eb="10">
      <t>タイセイ</t>
    </rPh>
    <rPh sb="11" eb="13">
      <t>セイビ</t>
    </rPh>
    <rPh sb="18" eb="20">
      <t>カコ</t>
    </rPh>
    <rPh sb="21" eb="23">
      <t>トリヒキ</t>
    </rPh>
    <rPh sb="24" eb="27">
      <t>テキセツセイ</t>
    </rPh>
    <rPh sb="33" eb="34">
      <t>フカ</t>
    </rPh>
    <rPh sb="35" eb="37">
      <t>チョウサ</t>
    </rPh>
    <rPh sb="43" eb="45">
      <t>シャナイ</t>
    </rPh>
    <rPh sb="45" eb="47">
      <t>チョウサ</t>
    </rPh>
    <rPh sb="47" eb="50">
      <t>イインカイ</t>
    </rPh>
    <rPh sb="51" eb="53">
      <t>セッチ</t>
    </rPh>
    <phoneticPr fontId="4"/>
  </si>
  <si>
    <t>SCSK、国内地方拠点で行うニアショア開発を、現行の300人体制から2017年度末に1,000人体制にすると発表</t>
    <rPh sb="5" eb="7">
      <t>コクナイ</t>
    </rPh>
    <rPh sb="7" eb="9">
      <t>チホウ</t>
    </rPh>
    <rPh sb="9" eb="11">
      <t>キョテン</t>
    </rPh>
    <rPh sb="12" eb="13">
      <t>オコナ</t>
    </rPh>
    <rPh sb="19" eb="21">
      <t>カイハツ</t>
    </rPh>
    <rPh sb="23" eb="24">
      <t>ゲン</t>
    </rPh>
    <rPh sb="24" eb="25">
      <t>コウ</t>
    </rPh>
    <rPh sb="29" eb="30">
      <t>ニン</t>
    </rPh>
    <rPh sb="30" eb="32">
      <t>タイセイ</t>
    </rPh>
    <rPh sb="38" eb="39">
      <t>ネン</t>
    </rPh>
    <rPh sb="39" eb="40">
      <t>ド</t>
    </rPh>
    <rPh sb="40" eb="41">
      <t>マツ</t>
    </rPh>
    <rPh sb="47" eb="48">
      <t>ニン</t>
    </rPh>
    <rPh sb="48" eb="50">
      <t>タイセイ</t>
    </rPh>
    <rPh sb="54" eb="56">
      <t>ハッピョウ</t>
    </rPh>
    <phoneticPr fontId="4"/>
  </si>
  <si>
    <t>ユビキタス、2016年4月1日をめどに、エイム（栃木県さくら市）を100％子会社化することについて同社株主と基本合意書を締結</t>
    <rPh sb="10" eb="11">
      <t>ネン</t>
    </rPh>
    <rPh sb="12" eb="13">
      <t>ガツ</t>
    </rPh>
    <rPh sb="14" eb="15">
      <t>ニチ</t>
    </rPh>
    <rPh sb="24" eb="27">
      <t>トチギケン</t>
    </rPh>
    <rPh sb="30" eb="31">
      <t>シ</t>
    </rPh>
    <rPh sb="37" eb="40">
      <t>コガイシャ</t>
    </rPh>
    <rPh sb="40" eb="41">
      <t>カ</t>
    </rPh>
    <rPh sb="49" eb="50">
      <t>ドウ</t>
    </rPh>
    <rPh sb="50" eb="51">
      <t>シャ</t>
    </rPh>
    <rPh sb="51" eb="53">
      <t>カブヌシ</t>
    </rPh>
    <rPh sb="54" eb="56">
      <t>キホン</t>
    </rPh>
    <rPh sb="56" eb="58">
      <t>ゴウイ</t>
    </rPh>
    <rPh sb="58" eb="59">
      <t>ショ</t>
    </rPh>
    <rPh sb="60" eb="62">
      <t>テイケツ</t>
    </rPh>
    <phoneticPr fontId="4"/>
  </si>
  <si>
    <t>ユビキタス、マゼランシステムズジャパン（兵庫県尼崎市）が実施する第三者割当増資を引き受け</t>
    <rPh sb="20" eb="23">
      <t>ヒョウゴケン</t>
    </rPh>
    <rPh sb="23" eb="26">
      <t>アマガサキシ</t>
    </rPh>
    <rPh sb="28" eb="30">
      <t>ジッシ</t>
    </rPh>
    <rPh sb="32" eb="33">
      <t>ダイ</t>
    </rPh>
    <rPh sb="33" eb="35">
      <t>サンシャ</t>
    </rPh>
    <rPh sb="35" eb="36">
      <t>ワリ</t>
    </rPh>
    <rPh sb="36" eb="37">
      <t>トウ</t>
    </rPh>
    <rPh sb="37" eb="39">
      <t>ゾウシ</t>
    </rPh>
    <rPh sb="40" eb="41">
      <t>ヒ</t>
    </rPh>
    <rPh sb="42" eb="43">
      <t>ウ</t>
    </rPh>
    <phoneticPr fontId="4"/>
  </si>
  <si>
    <t>エヌ・ティ・ティ・データ、開発に携わったミャンマー中央銀行の基幹業務ITシステムの引渡し式典が開催</t>
    <rPh sb="13" eb="15">
      <t>カイハツ</t>
    </rPh>
    <rPh sb="16" eb="17">
      <t>タズサ</t>
    </rPh>
    <rPh sb="25" eb="27">
      <t>チュウオウ</t>
    </rPh>
    <rPh sb="27" eb="29">
      <t>ギンコウ</t>
    </rPh>
    <rPh sb="30" eb="32">
      <t>キカン</t>
    </rPh>
    <rPh sb="32" eb="34">
      <t>ギョウム</t>
    </rPh>
    <rPh sb="41" eb="43">
      <t>ヒキワタ</t>
    </rPh>
    <rPh sb="44" eb="46">
      <t>シキテン</t>
    </rPh>
    <rPh sb="47" eb="49">
      <t>カイサイ</t>
    </rPh>
    <phoneticPr fontId="4"/>
  </si>
  <si>
    <t>エヌ・ティ・ティ・データと博報堂、電力全面自由化に向けた事業会社向けのシステム提供とマーケティングソリューション業務での協業で合意</t>
    <rPh sb="13" eb="16">
      <t>ハクホウドウ</t>
    </rPh>
    <rPh sb="17" eb="19">
      <t>デンリョク</t>
    </rPh>
    <rPh sb="19" eb="21">
      <t>ゼンメン</t>
    </rPh>
    <rPh sb="21" eb="24">
      <t>ジユウカ</t>
    </rPh>
    <rPh sb="25" eb="26">
      <t>ム</t>
    </rPh>
    <rPh sb="28" eb="30">
      <t>ジギョウ</t>
    </rPh>
    <rPh sb="30" eb="31">
      <t>カイ</t>
    </rPh>
    <rPh sb="31" eb="32">
      <t>シャ</t>
    </rPh>
    <rPh sb="32" eb="33">
      <t>ム</t>
    </rPh>
    <rPh sb="39" eb="41">
      <t>テイキョウ</t>
    </rPh>
    <rPh sb="56" eb="58">
      <t>ギョウム</t>
    </rPh>
    <rPh sb="60" eb="62">
      <t>キョウギョウ</t>
    </rPh>
    <rPh sb="63" eb="65">
      <t>ゴウイ</t>
    </rPh>
    <phoneticPr fontId="4"/>
  </si>
  <si>
    <t>電通国際情報サービス、インドネシア子会社を通じて現地IT企業と提携し、 同国でのリース・ファイナンス企業向けの基幹システムの販売を開始</t>
    <rPh sb="0" eb="2">
      <t>デンツウ</t>
    </rPh>
    <rPh sb="2" eb="4">
      <t>コクサイ</t>
    </rPh>
    <rPh sb="4" eb="6">
      <t>ジョウホウ</t>
    </rPh>
    <rPh sb="17" eb="20">
      <t>コガイシャ</t>
    </rPh>
    <rPh sb="21" eb="22">
      <t>ツウ</t>
    </rPh>
    <rPh sb="24" eb="26">
      <t>ゲンチ</t>
    </rPh>
    <rPh sb="28" eb="30">
      <t>キギョウ</t>
    </rPh>
    <rPh sb="31" eb="33">
      <t>テイケイ</t>
    </rPh>
    <rPh sb="36" eb="38">
      <t>ドウコク</t>
    </rPh>
    <rPh sb="50" eb="53">
      <t>キギョウム</t>
    </rPh>
    <rPh sb="55" eb="57">
      <t>キカン</t>
    </rPh>
    <rPh sb="62" eb="64">
      <t>ハンバイ</t>
    </rPh>
    <rPh sb="65" eb="67">
      <t>カイシ</t>
    </rPh>
    <phoneticPr fontId="4"/>
  </si>
  <si>
    <t>エヌ・ティ・ティ・データ、子会社のＮＴＴデータ・アイテックス（東京都中央区）の全株式をASJに譲渡する契約を締結。2016年2月29日に譲渡予定</t>
    <rPh sb="13" eb="16">
      <t>コガイシャ</t>
    </rPh>
    <rPh sb="31" eb="34">
      <t>トウキョウト</t>
    </rPh>
    <rPh sb="34" eb="37">
      <t>チュウオウク</t>
    </rPh>
    <rPh sb="39" eb="42">
      <t>ゼンカブシキ</t>
    </rPh>
    <rPh sb="47" eb="49">
      <t>ジョウト</t>
    </rPh>
    <rPh sb="51" eb="53">
      <t>ケイヤク</t>
    </rPh>
    <rPh sb="54" eb="56">
      <t>テイケツ</t>
    </rPh>
    <rPh sb="61" eb="62">
      <t>ネン</t>
    </rPh>
    <rPh sb="63" eb="64">
      <t>ゲツ</t>
    </rPh>
    <rPh sb="66" eb="67">
      <t>ヒ</t>
    </rPh>
    <rPh sb="70" eb="72">
      <t>ヨテイ</t>
    </rPh>
    <phoneticPr fontId="4"/>
  </si>
  <si>
    <t>エヌ・ティ・ティ・データ、マイナンバー管理で、会計・給与ソフトメーカー8社と相互連携を開始</t>
    <rPh sb="19" eb="21">
      <t>カンリ</t>
    </rPh>
    <rPh sb="23" eb="25">
      <t>カイケイ</t>
    </rPh>
    <rPh sb="26" eb="28">
      <t>キュウヨ</t>
    </rPh>
    <rPh sb="36" eb="37">
      <t>シャ</t>
    </rPh>
    <rPh sb="38" eb="40">
      <t>ソウゴ</t>
    </rPh>
    <rPh sb="40" eb="42">
      <t>レンケイ</t>
    </rPh>
    <rPh sb="43" eb="45">
      <t>カイシ</t>
    </rPh>
    <phoneticPr fontId="4"/>
  </si>
  <si>
    <t>日立システムズ、東京情報大学との間で産学連携による情報セキュリティ人材不足解消への取り組みを強化し、2018年までに即戦力として300名の育成を目指すと発表</t>
    <rPh sb="0" eb="2">
      <t>ヒタチ</t>
    </rPh>
    <rPh sb="8" eb="10">
      <t>トウキョウ</t>
    </rPh>
    <rPh sb="10" eb="12">
      <t>ジョウホウ</t>
    </rPh>
    <rPh sb="12" eb="14">
      <t>ダイガク</t>
    </rPh>
    <rPh sb="16" eb="17">
      <t>アイダ</t>
    </rPh>
    <rPh sb="18" eb="20">
      <t>サンガク</t>
    </rPh>
    <rPh sb="20" eb="22">
      <t>レンケイ</t>
    </rPh>
    <rPh sb="25" eb="27">
      <t>ジョウホウ</t>
    </rPh>
    <rPh sb="33" eb="35">
      <t>ジンザイ</t>
    </rPh>
    <rPh sb="35" eb="37">
      <t>フソク</t>
    </rPh>
    <rPh sb="37" eb="39">
      <t>カイショウ</t>
    </rPh>
    <rPh sb="41" eb="42">
      <t>ト</t>
    </rPh>
    <rPh sb="43" eb="44">
      <t>ク</t>
    </rPh>
    <rPh sb="46" eb="48">
      <t>キョウカ</t>
    </rPh>
    <rPh sb="54" eb="55">
      <t>ネン</t>
    </rPh>
    <rPh sb="58" eb="61">
      <t>ソクセンリョク</t>
    </rPh>
    <rPh sb="67" eb="68">
      <t>メイ</t>
    </rPh>
    <rPh sb="69" eb="71">
      <t>イクセイ</t>
    </rPh>
    <rPh sb="72" eb="74">
      <t>メザ</t>
    </rPh>
    <rPh sb="76" eb="78">
      <t>ハッピョウ</t>
    </rPh>
    <phoneticPr fontId="4"/>
  </si>
  <si>
    <t>1902
ソフトウェア</t>
    <phoneticPr fontId="4"/>
  </si>
  <si>
    <t>ベリサーブ、システム検証業務を手がけるGIOT（沖縄県うるま市）の株式を取得し、特定子会社化</t>
    <rPh sb="10" eb="12">
      <t>ケンショウ</t>
    </rPh>
    <rPh sb="12" eb="14">
      <t>ギョウム</t>
    </rPh>
    <rPh sb="15" eb="16">
      <t>テ</t>
    </rPh>
    <rPh sb="24" eb="27">
      <t>オキナワケン</t>
    </rPh>
    <rPh sb="30" eb="31">
      <t>シ</t>
    </rPh>
    <rPh sb="33" eb="35">
      <t>カブシキ</t>
    </rPh>
    <rPh sb="36" eb="38">
      <t>シュトク</t>
    </rPh>
    <rPh sb="40" eb="42">
      <t>トクテイ</t>
    </rPh>
    <rPh sb="42" eb="45">
      <t>コガイシャ</t>
    </rPh>
    <rPh sb="45" eb="46">
      <t>カ</t>
    </rPh>
    <phoneticPr fontId="4"/>
  </si>
  <si>
    <t>電通国際情報サービス、三菱地所および電通と共同で、FinTechの開発拠点として「The FinTech Center of Tokyo Fino Lab」（東京地千代田区）を開設</t>
    <rPh sb="0" eb="2">
      <t>デンツウ</t>
    </rPh>
    <rPh sb="2" eb="4">
      <t>コクサイ</t>
    </rPh>
    <rPh sb="4" eb="6">
      <t>ジョウホウ</t>
    </rPh>
    <rPh sb="11" eb="13">
      <t>ミツビシ</t>
    </rPh>
    <rPh sb="13" eb="15">
      <t>ジショ</t>
    </rPh>
    <rPh sb="18" eb="20">
      <t>デンツウ</t>
    </rPh>
    <rPh sb="21" eb="23">
      <t>キョウドウ</t>
    </rPh>
    <rPh sb="33" eb="35">
      <t>カイハツ</t>
    </rPh>
    <rPh sb="35" eb="37">
      <t>キョテン</t>
    </rPh>
    <rPh sb="79" eb="81">
      <t>トウキョウ</t>
    </rPh>
    <rPh sb="81" eb="82">
      <t>チ</t>
    </rPh>
    <rPh sb="82" eb="84">
      <t>チヨ</t>
    </rPh>
    <rPh sb="84" eb="85">
      <t>タ</t>
    </rPh>
    <rPh sb="85" eb="86">
      <t>ク</t>
    </rPh>
    <rPh sb="88" eb="90">
      <t>カイセツ</t>
    </rPh>
    <phoneticPr fontId="4"/>
  </si>
  <si>
    <t>トランスコスモス、富士通より富士通HRプロフェショナルズ（神奈川県川崎市）の株式49％を取得する契約を締結</t>
    <rPh sb="9" eb="12">
      <t>フジツウ</t>
    </rPh>
    <rPh sb="14" eb="17">
      <t>フジツウ</t>
    </rPh>
    <rPh sb="29" eb="33">
      <t>カナガワケン</t>
    </rPh>
    <rPh sb="33" eb="36">
      <t>カワサキシ</t>
    </rPh>
    <rPh sb="38" eb="40">
      <t>カブシキ</t>
    </rPh>
    <rPh sb="44" eb="46">
      <t>シュトク</t>
    </rPh>
    <rPh sb="48" eb="50">
      <t>ケイヤク</t>
    </rPh>
    <rPh sb="51" eb="53">
      <t>テイケツ</t>
    </rPh>
    <phoneticPr fontId="4"/>
  </si>
  <si>
    <t>日立システムズ、公共構造物や設備の維持管理に加えて保守点検作業などフィールド業務全般をサポートする「構造物・設備資産管理ソリューション」を発売</t>
    <rPh sb="0" eb="2">
      <t>ヒタチ</t>
    </rPh>
    <rPh sb="8" eb="10">
      <t>コウキョウ</t>
    </rPh>
    <rPh sb="10" eb="13">
      <t>コウゾウブツ</t>
    </rPh>
    <rPh sb="14" eb="16">
      <t>セツビ</t>
    </rPh>
    <rPh sb="17" eb="19">
      <t>イジ</t>
    </rPh>
    <rPh sb="19" eb="21">
      <t>カンリ</t>
    </rPh>
    <rPh sb="22" eb="23">
      <t>クワ</t>
    </rPh>
    <rPh sb="25" eb="27">
      <t>ホシュ</t>
    </rPh>
    <rPh sb="27" eb="29">
      <t>テンケン</t>
    </rPh>
    <rPh sb="29" eb="31">
      <t>サギョウ</t>
    </rPh>
    <rPh sb="38" eb="40">
      <t>ギョウム</t>
    </rPh>
    <rPh sb="40" eb="42">
      <t>ゼンパン</t>
    </rPh>
    <rPh sb="50" eb="53">
      <t>コウゾウブツ</t>
    </rPh>
    <rPh sb="54" eb="56">
      <t>セツビ</t>
    </rPh>
    <rPh sb="56" eb="58">
      <t>シサン</t>
    </rPh>
    <rPh sb="58" eb="60">
      <t>カンリ</t>
    </rPh>
    <rPh sb="69" eb="71">
      <t>ハツバイ</t>
    </rPh>
    <phoneticPr fontId="4"/>
  </si>
  <si>
    <t>TIS、EC事業向けソリューションを強化するため、ナビプラス（東京都渋谷区）およびミックスネットワーク（東京都千代田区）と協業すると発表</t>
    <rPh sb="31" eb="34">
      <t>トウキョウト</t>
    </rPh>
    <rPh sb="34" eb="37">
      <t>シブヤク</t>
    </rPh>
    <rPh sb="52" eb="54">
      <t>トウキョウ</t>
    </rPh>
    <rPh sb="54" eb="55">
      <t>ト</t>
    </rPh>
    <rPh sb="55" eb="59">
      <t>チヨダク</t>
    </rPh>
    <rPh sb="61" eb="63">
      <t>キョウギョウ</t>
    </rPh>
    <rPh sb="66" eb="68">
      <t>ハッピョウ</t>
    </rPh>
    <phoneticPr fontId="4"/>
  </si>
  <si>
    <t>TIS、EC事業向けソリューションを強化するため、ナビプラス（東京都渋谷区）およびミックスネットワーク（同千代田区）と協業すると発表</t>
    <rPh sb="31" eb="34">
      <t>トウキョウト</t>
    </rPh>
    <rPh sb="34" eb="37">
      <t>シブヤク</t>
    </rPh>
    <rPh sb="52" eb="53">
      <t>ドウ</t>
    </rPh>
    <rPh sb="53" eb="57">
      <t>チヨダク</t>
    </rPh>
    <rPh sb="59" eb="61">
      <t>キョウギョウ</t>
    </rPh>
    <rPh sb="64" eb="66">
      <t>ハッピョウ</t>
    </rPh>
    <phoneticPr fontId="4"/>
  </si>
  <si>
    <t>電通国際情報サービス、みずほフィナンシャルグループ、カレンシーポート、日本マイクロソフトの4社で、ブロックチェーン技術の実証実験を開始すると発表</t>
    <rPh sb="0" eb="1">
      <t>デン</t>
    </rPh>
    <rPh sb="1" eb="2">
      <t>ツウ</t>
    </rPh>
    <rPh sb="2" eb="4">
      <t>コクサイ</t>
    </rPh>
    <rPh sb="4" eb="6">
      <t>ジョウホウ</t>
    </rPh>
    <rPh sb="35" eb="37">
      <t>ニホン</t>
    </rPh>
    <rPh sb="46" eb="47">
      <t>シャ</t>
    </rPh>
    <rPh sb="57" eb="59">
      <t>ギジュツ</t>
    </rPh>
    <rPh sb="60" eb="62">
      <t>ジッショウ</t>
    </rPh>
    <rPh sb="62" eb="64">
      <t>ジッケン</t>
    </rPh>
    <rPh sb="65" eb="67">
      <t>カイシ</t>
    </rPh>
    <rPh sb="70" eb="72">
      <t>ハッピョウ</t>
    </rPh>
    <phoneticPr fontId="4"/>
  </si>
  <si>
    <t>電通国際情報サービスとみずほフィナンシャルグループ、カレンシーポート、日本マイクロソフトの4社、ブロックチェーン技術の実証実験を開始すると発表</t>
    <rPh sb="0" eb="1">
      <t>デン</t>
    </rPh>
    <rPh sb="1" eb="2">
      <t>ツウ</t>
    </rPh>
    <rPh sb="2" eb="4">
      <t>コクサイ</t>
    </rPh>
    <rPh sb="4" eb="6">
      <t>ジョウホウ</t>
    </rPh>
    <rPh sb="35" eb="37">
      <t>ニホン</t>
    </rPh>
    <rPh sb="46" eb="47">
      <t>シャ</t>
    </rPh>
    <rPh sb="56" eb="58">
      <t>ギジュツ</t>
    </rPh>
    <rPh sb="59" eb="61">
      <t>ジッショウ</t>
    </rPh>
    <rPh sb="61" eb="63">
      <t>ジッケン</t>
    </rPh>
    <rPh sb="64" eb="66">
      <t>カイシ</t>
    </rPh>
    <rPh sb="69" eb="71">
      <t>ハッピョウ</t>
    </rPh>
    <phoneticPr fontId="4"/>
  </si>
  <si>
    <t>日立システムズ、中堅・中小規模の製造業向け業務システム分野でカシオ計算機と協業を開始</t>
    <rPh sb="0" eb="2">
      <t>ヒタチ</t>
    </rPh>
    <rPh sb="8" eb="10">
      <t>チュウケン</t>
    </rPh>
    <rPh sb="11" eb="13">
      <t>チュウショウ</t>
    </rPh>
    <rPh sb="13" eb="15">
      <t>キボ</t>
    </rPh>
    <rPh sb="16" eb="18">
      <t>セイゾウ</t>
    </rPh>
    <rPh sb="18" eb="19">
      <t>ギョウ</t>
    </rPh>
    <rPh sb="19" eb="20">
      <t>ム</t>
    </rPh>
    <rPh sb="21" eb="23">
      <t>ギョウム</t>
    </rPh>
    <rPh sb="27" eb="29">
      <t>ブンヤ</t>
    </rPh>
    <rPh sb="33" eb="36">
      <t>ケイサンキ</t>
    </rPh>
    <rPh sb="37" eb="39">
      <t>キョウギョウ</t>
    </rPh>
    <rPh sb="40" eb="42">
      <t>カイシ</t>
    </rPh>
    <phoneticPr fontId="4"/>
  </si>
  <si>
    <t>日立システムズとカシオ計算機、中堅・中小規模の製造業向け業務システム分野での協業を開始</t>
    <rPh sb="0" eb="2">
      <t>ヒタチ</t>
    </rPh>
    <rPh sb="11" eb="14">
      <t>ケイサンキ</t>
    </rPh>
    <rPh sb="15" eb="17">
      <t>チュウケン</t>
    </rPh>
    <rPh sb="18" eb="20">
      <t>チュウショウ</t>
    </rPh>
    <rPh sb="20" eb="22">
      <t>キボ</t>
    </rPh>
    <rPh sb="23" eb="25">
      <t>セイゾウ</t>
    </rPh>
    <rPh sb="25" eb="26">
      <t>ギョウ</t>
    </rPh>
    <rPh sb="26" eb="27">
      <t>ム</t>
    </rPh>
    <rPh sb="28" eb="30">
      <t>ギョウム</t>
    </rPh>
    <rPh sb="34" eb="36">
      <t>ブンヤ</t>
    </rPh>
    <rPh sb="38" eb="40">
      <t>キョウギョウ</t>
    </rPh>
    <rPh sb="41" eb="43">
      <t>カイシ</t>
    </rPh>
    <phoneticPr fontId="4"/>
  </si>
  <si>
    <t>IMV、2016年2月29日をめどに、振研（東京都八王子市）の株式を取得し子会社化すると発表</t>
    <rPh sb="8" eb="9">
      <t>ネン</t>
    </rPh>
    <rPh sb="10" eb="11">
      <t>ガツ</t>
    </rPh>
    <rPh sb="13" eb="14">
      <t>ニチ</t>
    </rPh>
    <rPh sb="19" eb="20">
      <t>オサム</t>
    </rPh>
    <rPh sb="20" eb="21">
      <t>ケン</t>
    </rPh>
    <rPh sb="22" eb="25">
      <t>トウキョウト</t>
    </rPh>
    <rPh sb="25" eb="29">
      <t>ハチオウジシ</t>
    </rPh>
    <rPh sb="31" eb="33">
      <t>カブシキ</t>
    </rPh>
    <rPh sb="34" eb="36">
      <t>シュトク</t>
    </rPh>
    <rPh sb="37" eb="41">
      <t>コガイシャカ</t>
    </rPh>
    <rPh sb="44" eb="46">
      <t>ハッピョウ</t>
    </rPh>
    <phoneticPr fontId="4"/>
  </si>
  <si>
    <t>エヌ・ティ・ティ・コミュニケーションズ、IoTを加速させる技術検証環境「グローバルクラウドIoTテストヘッド」の運用を、アライアンス企業など11社で開始</t>
    <rPh sb="24" eb="26">
      <t>カソク</t>
    </rPh>
    <rPh sb="29" eb="31">
      <t>ギジュツ</t>
    </rPh>
    <rPh sb="31" eb="33">
      <t>ケンショウ</t>
    </rPh>
    <rPh sb="33" eb="35">
      <t>カンキョウ</t>
    </rPh>
    <rPh sb="56" eb="58">
      <t>ウンヨウ</t>
    </rPh>
    <rPh sb="66" eb="68">
      <t>キギョウ</t>
    </rPh>
    <rPh sb="72" eb="73">
      <t>シャ</t>
    </rPh>
    <rPh sb="74" eb="76">
      <t>カイシ</t>
    </rPh>
    <phoneticPr fontId="4"/>
  </si>
  <si>
    <t>エヌ・ティ・ティ・コミュニケーションズ、IoTを加速させる技術検証環境「グローバルクラウドIoTテストヘッド」の運用をアライアンス企業など11社で開始</t>
    <rPh sb="24" eb="26">
      <t>カソク</t>
    </rPh>
    <rPh sb="29" eb="31">
      <t>ギジュツ</t>
    </rPh>
    <rPh sb="31" eb="33">
      <t>ケンショウ</t>
    </rPh>
    <rPh sb="33" eb="35">
      <t>カンキョウ</t>
    </rPh>
    <rPh sb="56" eb="58">
      <t>ウンヨウ</t>
    </rPh>
    <rPh sb="65" eb="67">
      <t>キギョウ</t>
    </rPh>
    <rPh sb="71" eb="72">
      <t>シャ</t>
    </rPh>
    <rPh sb="73" eb="75">
      <t>カイシ</t>
    </rPh>
    <phoneticPr fontId="4"/>
  </si>
  <si>
    <t>エヌ・ティ・ティ・データとNTTドコモ・ベンチャーズ、オリックス、オリックス銀行、静岡銀行を含めた5社、ブロックチェーン技術を活用した新たな金融サービスの開発に向け共同研究を開始することで合意</t>
    <rPh sb="38" eb="40">
      <t>ギンコウ</t>
    </rPh>
    <rPh sb="41" eb="43">
      <t>シズオカ</t>
    </rPh>
    <rPh sb="43" eb="45">
      <t>ギンコウ</t>
    </rPh>
    <rPh sb="46" eb="47">
      <t>フク</t>
    </rPh>
    <rPh sb="50" eb="51">
      <t>シャ</t>
    </rPh>
    <rPh sb="60" eb="62">
      <t>ギジュツ</t>
    </rPh>
    <rPh sb="63" eb="65">
      <t>カツヨウ</t>
    </rPh>
    <rPh sb="67" eb="68">
      <t>アラ</t>
    </rPh>
    <rPh sb="70" eb="72">
      <t>キンユウ</t>
    </rPh>
    <rPh sb="77" eb="79">
      <t>カイハツ</t>
    </rPh>
    <rPh sb="80" eb="81">
      <t>ム</t>
    </rPh>
    <rPh sb="82" eb="84">
      <t>キョウドウ</t>
    </rPh>
    <rPh sb="84" eb="86">
      <t>ケンキュウ</t>
    </rPh>
    <rPh sb="87" eb="89">
      <t>カイシ</t>
    </rPh>
    <rPh sb="94" eb="96">
      <t>ゴウイ</t>
    </rPh>
    <phoneticPr fontId="4"/>
  </si>
  <si>
    <t>エヌ・ティ・ティ・データとNTTドコモ・ベンチャーズ、オリックス、オリックス銀行および静岡銀行の5社、ブロックチェーン技術を活用した新たな金融サービスの開発に向け共同研究を開始することで合意</t>
    <rPh sb="38" eb="40">
      <t>ギンコウ</t>
    </rPh>
    <rPh sb="43" eb="45">
      <t>シズオカ</t>
    </rPh>
    <rPh sb="45" eb="47">
      <t>ギンコウ</t>
    </rPh>
    <rPh sb="49" eb="50">
      <t>シャ</t>
    </rPh>
    <rPh sb="59" eb="61">
      <t>ギジュツ</t>
    </rPh>
    <rPh sb="62" eb="64">
      <t>カツヨウ</t>
    </rPh>
    <rPh sb="66" eb="67">
      <t>アラ</t>
    </rPh>
    <rPh sb="69" eb="71">
      <t>キンユウ</t>
    </rPh>
    <rPh sb="76" eb="78">
      <t>カイハツ</t>
    </rPh>
    <rPh sb="79" eb="80">
      <t>ム</t>
    </rPh>
    <rPh sb="81" eb="83">
      <t>キョウドウ</t>
    </rPh>
    <rPh sb="83" eb="85">
      <t>ケンキュウ</t>
    </rPh>
    <rPh sb="86" eb="88">
      <t>カイシ</t>
    </rPh>
    <rPh sb="93" eb="95">
      <t>ゴウイ</t>
    </rPh>
    <phoneticPr fontId="4"/>
  </si>
  <si>
    <t>エヌ・ティ・ティ・データ、子会社であるＮＴＴデータ・アイテックス（東京都中央区）の全株式をASJに譲渡し、同子会社はアイテックスに商号変更</t>
    <rPh sb="13" eb="16">
      <t>コガイシャ</t>
    </rPh>
    <rPh sb="33" eb="36">
      <t>トウキョウト</t>
    </rPh>
    <rPh sb="36" eb="39">
      <t>チュウオウク</t>
    </rPh>
    <rPh sb="41" eb="44">
      <t>ゼンカブシキ</t>
    </rPh>
    <rPh sb="49" eb="51">
      <t>ジョウト</t>
    </rPh>
    <rPh sb="53" eb="54">
      <t>ドウ</t>
    </rPh>
    <rPh sb="54" eb="57">
      <t>コガイシャ</t>
    </rPh>
    <rPh sb="65" eb="67">
      <t>ショウゴウ</t>
    </rPh>
    <rPh sb="67" eb="69">
      <t>ヘンコウ</t>
    </rPh>
    <phoneticPr fontId="4"/>
  </si>
  <si>
    <t>日立システムズ、群馬県みなかみ町と、農業ICTによる地方再生モデルについて、共同推進することで合意</t>
    <rPh sb="0" eb="2">
      <t>ヒタチ</t>
    </rPh>
    <rPh sb="8" eb="11">
      <t>グンマケン</t>
    </rPh>
    <rPh sb="15" eb="16">
      <t>マチ</t>
    </rPh>
    <rPh sb="18" eb="20">
      <t>ノウギョウ</t>
    </rPh>
    <rPh sb="26" eb="28">
      <t>チホウ</t>
    </rPh>
    <rPh sb="28" eb="30">
      <t>サイセイ</t>
    </rPh>
    <rPh sb="38" eb="40">
      <t>キョウドウ</t>
    </rPh>
    <rPh sb="40" eb="42">
      <t>スイシン</t>
    </rPh>
    <rPh sb="47" eb="49">
      <t>ゴウイ</t>
    </rPh>
    <phoneticPr fontId="4"/>
  </si>
  <si>
    <t>日立システムズ、小売業向けに、スマートフォンやタブレット端末を活用したサービス「スマートデバイス業務支援」の販売を開始</t>
    <rPh sb="0" eb="2">
      <t>ヒタチ</t>
    </rPh>
    <rPh sb="8" eb="11">
      <t>コウリギョウ</t>
    </rPh>
    <rPh sb="11" eb="12">
      <t>ム</t>
    </rPh>
    <rPh sb="28" eb="30">
      <t>タンマツ</t>
    </rPh>
    <rPh sb="31" eb="33">
      <t>カツヨウ</t>
    </rPh>
    <rPh sb="48" eb="50">
      <t>ギョウム</t>
    </rPh>
    <rPh sb="50" eb="52">
      <t>シエン</t>
    </rPh>
    <rPh sb="54" eb="56">
      <t>ハンバイ</t>
    </rPh>
    <rPh sb="57" eb="59">
      <t>カイシ</t>
    </rPh>
    <phoneticPr fontId="4"/>
  </si>
  <si>
    <t>TIS、2016年4月27日付で、野村総合研究所と共同で運営する新データセンター「GDC大阪」を開業と発表</t>
    <rPh sb="8" eb="9">
      <t>ネン</t>
    </rPh>
    <rPh sb="10" eb="11">
      <t>ガツ</t>
    </rPh>
    <rPh sb="13" eb="14">
      <t>ニチ</t>
    </rPh>
    <rPh sb="14" eb="15">
      <t>ヅケ</t>
    </rPh>
    <rPh sb="17" eb="19">
      <t>ノムラ</t>
    </rPh>
    <rPh sb="19" eb="21">
      <t>ソウゴウ</t>
    </rPh>
    <rPh sb="21" eb="24">
      <t>ケンキュウジョ</t>
    </rPh>
    <rPh sb="25" eb="27">
      <t>キョウドウ</t>
    </rPh>
    <rPh sb="28" eb="30">
      <t>ウンエイ</t>
    </rPh>
    <rPh sb="32" eb="33">
      <t>シン</t>
    </rPh>
    <rPh sb="44" eb="46">
      <t>オオサカ</t>
    </rPh>
    <rPh sb="48" eb="50">
      <t>カイギョウ</t>
    </rPh>
    <rPh sb="51" eb="53">
      <t>ハッピョウ</t>
    </rPh>
    <phoneticPr fontId="4"/>
  </si>
  <si>
    <t>電算システム、フィリピン最大手の収納代行窓口企業であるシーアイエスバヤドセンターと、共同で同国内の小売店舗の開拓を進めることに合意</t>
    <rPh sb="0" eb="2">
      <t>デンサン</t>
    </rPh>
    <rPh sb="12" eb="15">
      <t>サイオオテ</t>
    </rPh>
    <rPh sb="16" eb="18">
      <t>シュウノウ</t>
    </rPh>
    <rPh sb="18" eb="20">
      <t>ダイコウ</t>
    </rPh>
    <rPh sb="20" eb="22">
      <t>マドグチ</t>
    </rPh>
    <rPh sb="22" eb="24">
      <t>キギョウ</t>
    </rPh>
    <rPh sb="42" eb="44">
      <t>キョウドウ</t>
    </rPh>
    <rPh sb="45" eb="47">
      <t>ドウコク</t>
    </rPh>
    <rPh sb="47" eb="48">
      <t>ナイ</t>
    </rPh>
    <rPh sb="49" eb="51">
      <t>コウリ</t>
    </rPh>
    <rPh sb="51" eb="53">
      <t>テンポ</t>
    </rPh>
    <rPh sb="54" eb="56">
      <t>カイタク</t>
    </rPh>
    <rPh sb="57" eb="58">
      <t>スス</t>
    </rPh>
    <rPh sb="63" eb="65">
      <t>ゴウイ</t>
    </rPh>
    <phoneticPr fontId="4"/>
  </si>
  <si>
    <t>TIS、EC事業向けソリューションの強化を目的に、ベリトランス（東京都渋谷区）とテクマトリックス（同港区）、クオリカ（同新宿区）の3社と協業を開始</t>
    <rPh sb="6" eb="8">
      <t>ジギョウ</t>
    </rPh>
    <rPh sb="8" eb="9">
      <t>ム</t>
    </rPh>
    <rPh sb="18" eb="20">
      <t>キョウカ</t>
    </rPh>
    <rPh sb="21" eb="23">
      <t>モクテキ</t>
    </rPh>
    <rPh sb="32" eb="34">
      <t>トウキョウ</t>
    </rPh>
    <rPh sb="34" eb="35">
      <t>ト</t>
    </rPh>
    <rPh sb="35" eb="38">
      <t>シブヤク</t>
    </rPh>
    <rPh sb="49" eb="50">
      <t>ドウ</t>
    </rPh>
    <rPh sb="50" eb="52">
      <t>ミナトク</t>
    </rPh>
    <rPh sb="59" eb="60">
      <t>ドウ</t>
    </rPh>
    <rPh sb="60" eb="63">
      <t>シンジュクク</t>
    </rPh>
    <rPh sb="66" eb="67">
      <t>シャ</t>
    </rPh>
    <rPh sb="68" eb="70">
      <t>キョウギョウ</t>
    </rPh>
    <rPh sb="71" eb="73">
      <t>カイシ</t>
    </rPh>
    <phoneticPr fontId="4"/>
  </si>
  <si>
    <t>トランスコスモスとLINE、共同出資によるtranscosmos online communications（東京都渋谷区）の設立について基本合意書を締結</t>
    <rPh sb="14" eb="16">
      <t>キョウドウ</t>
    </rPh>
    <rPh sb="16" eb="18">
      <t>シュッシ</t>
    </rPh>
    <rPh sb="55" eb="58">
      <t>トウキョウト</t>
    </rPh>
    <rPh sb="58" eb="61">
      <t>シブヤク</t>
    </rPh>
    <rPh sb="63" eb="65">
      <t>セツリツ</t>
    </rPh>
    <rPh sb="69" eb="71">
      <t>キホン</t>
    </rPh>
    <rPh sb="71" eb="74">
      <t>ゴウイショ</t>
    </rPh>
    <rPh sb="75" eb="77">
      <t>テイケツ</t>
    </rPh>
    <phoneticPr fontId="4"/>
  </si>
  <si>
    <t>エヌ・ティ・ティ・データ、デル（米）より同グループの北米を中心としたITサービス関連事業を譲り受けることに合意</t>
    <rPh sb="16" eb="17">
      <t>ベイ</t>
    </rPh>
    <rPh sb="20" eb="21">
      <t>ドウ</t>
    </rPh>
    <rPh sb="26" eb="28">
      <t>ホクベイ</t>
    </rPh>
    <rPh sb="29" eb="31">
      <t>チュウシン</t>
    </rPh>
    <rPh sb="40" eb="42">
      <t>カンレン</t>
    </rPh>
    <rPh sb="42" eb="44">
      <t>ジギョウ</t>
    </rPh>
    <rPh sb="45" eb="46">
      <t>ユズ</t>
    </rPh>
    <rPh sb="47" eb="48">
      <t>ウケ</t>
    </rPh>
    <rPh sb="53" eb="55">
      <t>ゴウイ</t>
    </rPh>
    <phoneticPr fontId="4"/>
  </si>
  <si>
    <t>コムチュア、ビッグデータ関連ビジネス推進のため、2016年4月をめどに、100％子会社のコムチュアデータサイエンス（東京都品川区）を設立すると発表</t>
    <rPh sb="12" eb="14">
      <t>カンレン</t>
    </rPh>
    <rPh sb="18" eb="20">
      <t>スイシン</t>
    </rPh>
    <rPh sb="28" eb="29">
      <t>ネン</t>
    </rPh>
    <rPh sb="30" eb="31">
      <t>ガツ</t>
    </rPh>
    <rPh sb="40" eb="43">
      <t>コガイシャ</t>
    </rPh>
    <rPh sb="58" eb="61">
      <t>トウキョウト</t>
    </rPh>
    <rPh sb="61" eb="64">
      <t>シナガワク</t>
    </rPh>
    <rPh sb="66" eb="68">
      <t>セツリツ</t>
    </rPh>
    <rPh sb="71" eb="73">
      <t>ハッピョウ</t>
    </rPh>
    <phoneticPr fontId="4"/>
  </si>
  <si>
    <t>インテックと日本ATM、業務提携契約を締結し、ATMチャネルを活用したサービスの共同検討を開始することに合意</t>
    <rPh sb="6" eb="8">
      <t>ニホン</t>
    </rPh>
    <rPh sb="12" eb="14">
      <t>ギョウム</t>
    </rPh>
    <rPh sb="14" eb="16">
      <t>テイケイ</t>
    </rPh>
    <rPh sb="16" eb="18">
      <t>ケイヤク</t>
    </rPh>
    <rPh sb="19" eb="21">
      <t>テイケツ</t>
    </rPh>
    <rPh sb="31" eb="33">
      <t>カツヨウ</t>
    </rPh>
    <rPh sb="40" eb="42">
      <t>キョウドウ</t>
    </rPh>
    <rPh sb="42" eb="44">
      <t>ケントウ</t>
    </rPh>
    <rPh sb="45" eb="47">
      <t>カイシ</t>
    </rPh>
    <rPh sb="52" eb="54">
      <t>ゴウイ</t>
    </rPh>
    <phoneticPr fontId="4"/>
  </si>
  <si>
    <t>インターネットイニシアティブ、タイにおけるクラウドサービスの提供を目的に、2016年2月に同国で情報通信サービス事業を展開するT.C.C.Technology（同）と合弁会社を設立したと発表</t>
    <rPh sb="30" eb="32">
      <t>テイキョウ</t>
    </rPh>
    <rPh sb="33" eb="35">
      <t>モクテキ</t>
    </rPh>
    <rPh sb="41" eb="42">
      <t>ネン</t>
    </rPh>
    <rPh sb="43" eb="44">
      <t>ガツ</t>
    </rPh>
    <rPh sb="45" eb="47">
      <t>ドウコク</t>
    </rPh>
    <rPh sb="48" eb="50">
      <t>ジョウホウ</t>
    </rPh>
    <rPh sb="50" eb="52">
      <t>ツウシン</t>
    </rPh>
    <rPh sb="56" eb="58">
      <t>ジギョウ</t>
    </rPh>
    <rPh sb="59" eb="61">
      <t>テンカイ</t>
    </rPh>
    <rPh sb="80" eb="81">
      <t>ドウ</t>
    </rPh>
    <rPh sb="83" eb="85">
      <t>ゴウベン</t>
    </rPh>
    <rPh sb="85" eb="87">
      <t>ガイシャ</t>
    </rPh>
    <rPh sb="88" eb="90">
      <t>セツリツ</t>
    </rPh>
    <rPh sb="93" eb="95">
      <t>ハッピョウ</t>
    </rPh>
    <phoneticPr fontId="4"/>
  </si>
  <si>
    <t>インターネットイニシアティブ、タイにおけるクラウドサービスの提供を目的に、2016年2月に同国で情報通信サービス事業を展開するT.C.C.Technologyと合弁会社を設立したと発表</t>
    <rPh sb="30" eb="32">
      <t>テイキョウ</t>
    </rPh>
    <rPh sb="33" eb="35">
      <t>モクテキ</t>
    </rPh>
    <rPh sb="41" eb="42">
      <t>ネン</t>
    </rPh>
    <rPh sb="43" eb="44">
      <t>ガツ</t>
    </rPh>
    <rPh sb="45" eb="47">
      <t>ドウコク</t>
    </rPh>
    <rPh sb="48" eb="50">
      <t>ジョウホウ</t>
    </rPh>
    <rPh sb="50" eb="52">
      <t>ツウシン</t>
    </rPh>
    <rPh sb="56" eb="58">
      <t>ジギョウ</t>
    </rPh>
    <rPh sb="59" eb="61">
      <t>テンカイ</t>
    </rPh>
    <rPh sb="80" eb="82">
      <t>ゴウベン</t>
    </rPh>
    <rPh sb="82" eb="84">
      <t>ガイシャ</t>
    </rPh>
    <rPh sb="85" eb="87">
      <t>セツリツ</t>
    </rPh>
    <rPh sb="90" eb="92">
      <t>ハッピョウ</t>
    </rPh>
    <phoneticPr fontId="4"/>
  </si>
  <si>
    <t>コムチュア、ジェイモードエンタープライズ（東京都渋谷区）の株式を取得し、子会社化</t>
    <rPh sb="21" eb="24">
      <t>トウキョウト</t>
    </rPh>
    <rPh sb="24" eb="27">
      <t>シブヤク</t>
    </rPh>
    <rPh sb="29" eb="31">
      <t>カブシキ</t>
    </rPh>
    <rPh sb="32" eb="34">
      <t>シュトク</t>
    </rPh>
    <rPh sb="36" eb="39">
      <t>コガイシャ</t>
    </rPh>
    <rPh sb="39" eb="40">
      <t>カ</t>
    </rPh>
    <phoneticPr fontId="4"/>
  </si>
  <si>
    <t>SCSKと100％子会社のSCSKニアショアシステムズ、鹿児島市にニアショア開発の拠点を新設することを決定</t>
    <rPh sb="9" eb="12">
      <t>コガイシャ</t>
    </rPh>
    <rPh sb="28" eb="32">
      <t>カゴシマシ</t>
    </rPh>
    <rPh sb="38" eb="40">
      <t>カイハツ</t>
    </rPh>
    <rPh sb="41" eb="43">
      <t>キョテン</t>
    </rPh>
    <rPh sb="44" eb="46">
      <t>シンセツ</t>
    </rPh>
    <rPh sb="51" eb="53">
      <t>ケッテイ</t>
    </rPh>
    <phoneticPr fontId="4"/>
  </si>
  <si>
    <t>SCSKとSCSKニアショアシステムズ、鹿児島市にニアショア開発の拠点を新設することを決定</t>
    <rPh sb="20" eb="24">
      <t>カゴシマシ</t>
    </rPh>
    <rPh sb="30" eb="32">
      <t>カイハツ</t>
    </rPh>
    <rPh sb="33" eb="35">
      <t>キョテン</t>
    </rPh>
    <rPh sb="36" eb="38">
      <t>シンセツ</t>
    </rPh>
    <rPh sb="43" eb="45">
      <t>ケッテイ</t>
    </rPh>
    <phoneticPr fontId="4"/>
  </si>
  <si>
    <t>サイバーコム、東証2部より同第1部に市場変更</t>
    <rPh sb="7" eb="9">
      <t>トウショウ</t>
    </rPh>
    <rPh sb="10" eb="11">
      <t>ブ</t>
    </rPh>
    <rPh sb="13" eb="14">
      <t>ドウ</t>
    </rPh>
    <rPh sb="14" eb="15">
      <t>ダイ</t>
    </rPh>
    <rPh sb="16" eb="17">
      <t>ブ</t>
    </rPh>
    <rPh sb="18" eb="20">
      <t>シジョウ</t>
    </rPh>
    <rPh sb="20" eb="22">
      <t>ヘンコウ</t>
    </rPh>
    <phoneticPr fontId="4"/>
  </si>
  <si>
    <t>TIS、ベンチャー企業へ投資を行う「コーポレートベンチャーキャピタル」を創設</t>
    <rPh sb="9" eb="11">
      <t>キギョウ</t>
    </rPh>
    <rPh sb="12" eb="14">
      <t>トウシ</t>
    </rPh>
    <rPh sb="15" eb="16">
      <t>オコナ</t>
    </rPh>
    <rPh sb="36" eb="38">
      <t>ソウセツ</t>
    </rPh>
    <phoneticPr fontId="4"/>
  </si>
  <si>
    <t>トランスコスモス、BPOおよびコールセンター事業を手がけるメルリンインフォメーションシステムズグループ（英）に追加出資し子会社化するとともに、同社をトランスコスモスインフォメーションシステムズへ商号変更することに合意</t>
    <rPh sb="22" eb="24">
      <t>ジギョウ</t>
    </rPh>
    <rPh sb="25" eb="26">
      <t>テ</t>
    </rPh>
    <rPh sb="52" eb="53">
      <t>エイ</t>
    </rPh>
    <rPh sb="55" eb="57">
      <t>ツイカ</t>
    </rPh>
    <rPh sb="57" eb="59">
      <t>シュッシ</t>
    </rPh>
    <rPh sb="60" eb="63">
      <t>コガイシャ</t>
    </rPh>
    <rPh sb="63" eb="64">
      <t>カ</t>
    </rPh>
    <rPh sb="71" eb="73">
      <t>ドウシャ</t>
    </rPh>
    <rPh sb="97" eb="99">
      <t>ショウゴウ</t>
    </rPh>
    <rPh sb="99" eb="101">
      <t>ヘンコウ</t>
    </rPh>
    <rPh sb="106" eb="108">
      <t>ゴウイ</t>
    </rPh>
    <phoneticPr fontId="4"/>
  </si>
  <si>
    <t>TIS、野村総合研究所と共同で運営する新データセンター「GDC大阪」を開業</t>
    <rPh sb="4" eb="6">
      <t>ノムラ</t>
    </rPh>
    <rPh sb="6" eb="8">
      <t>ソウゴウ</t>
    </rPh>
    <rPh sb="8" eb="11">
      <t>ケンキュウジョ</t>
    </rPh>
    <rPh sb="12" eb="14">
      <t>キョウドウ</t>
    </rPh>
    <rPh sb="15" eb="17">
      <t>ウンエイ</t>
    </rPh>
    <rPh sb="19" eb="20">
      <t>シン</t>
    </rPh>
    <rPh sb="31" eb="33">
      <t>オオサカ</t>
    </rPh>
    <rPh sb="35" eb="37">
      <t>カイギョウ</t>
    </rPh>
    <phoneticPr fontId="4"/>
  </si>
  <si>
    <t>セゾン情報システムズ、純国産ファイル転送ツール「HULFT」を北米地域に本格展開するためのグローバル拠点として、米国に100％子会社を設立</t>
    <rPh sb="3" eb="5">
      <t>ジョウホウ</t>
    </rPh>
    <rPh sb="11" eb="14">
      <t>ジュンコクサン</t>
    </rPh>
    <rPh sb="18" eb="20">
      <t>テンソウ</t>
    </rPh>
    <rPh sb="31" eb="33">
      <t>ホクベイ</t>
    </rPh>
    <rPh sb="33" eb="35">
      <t>チイキ</t>
    </rPh>
    <rPh sb="36" eb="38">
      <t>ホンカク</t>
    </rPh>
    <rPh sb="38" eb="40">
      <t>テンカイ</t>
    </rPh>
    <rPh sb="50" eb="52">
      <t>キョテン</t>
    </rPh>
    <rPh sb="56" eb="58">
      <t>ベイコク</t>
    </rPh>
    <rPh sb="63" eb="66">
      <t>コガイシャ</t>
    </rPh>
    <rPh sb="67" eb="69">
      <t>セツリツ</t>
    </rPh>
    <phoneticPr fontId="4"/>
  </si>
  <si>
    <t>エヌ・ティ・ティ・データ、岩手銀行と福井銀行、京都銀行の3行に、コミュニケーションロボット「Sota」を順次設置し、顧客対応支援の実証実験を開始</t>
    <rPh sb="13" eb="15">
      <t>イワテ</t>
    </rPh>
    <rPh sb="15" eb="17">
      <t>ギンコウ</t>
    </rPh>
    <rPh sb="18" eb="20">
      <t>フクイ</t>
    </rPh>
    <rPh sb="20" eb="22">
      <t>ギンコウ</t>
    </rPh>
    <rPh sb="23" eb="25">
      <t>キョウト</t>
    </rPh>
    <rPh sb="25" eb="27">
      <t>ギンコウ</t>
    </rPh>
    <rPh sb="29" eb="30">
      <t>コウ</t>
    </rPh>
    <rPh sb="52" eb="54">
      <t>ジュンジ</t>
    </rPh>
    <rPh sb="54" eb="56">
      <t>セッチ</t>
    </rPh>
    <rPh sb="58" eb="60">
      <t>コキャク</t>
    </rPh>
    <rPh sb="60" eb="62">
      <t>タイオウ</t>
    </rPh>
    <rPh sb="62" eb="64">
      <t>シエン</t>
    </rPh>
    <rPh sb="65" eb="67">
      <t>ジッショウ</t>
    </rPh>
    <rPh sb="67" eb="69">
      <t>ジッケン</t>
    </rPh>
    <rPh sb="70" eb="72">
      <t>カイシ</t>
    </rPh>
    <phoneticPr fontId="4"/>
  </si>
  <si>
    <t>SJI、ビットコイン取引所を運営するテックビューロ（大阪市西区）との業務提携、および同社への出資を決議</t>
    <rPh sb="10" eb="12">
      <t>トリヒキ</t>
    </rPh>
    <rPh sb="12" eb="13">
      <t>ジョ</t>
    </rPh>
    <rPh sb="14" eb="16">
      <t>ウンエイ</t>
    </rPh>
    <rPh sb="26" eb="29">
      <t>オオサカシ</t>
    </rPh>
    <rPh sb="29" eb="31">
      <t>ニシク</t>
    </rPh>
    <rPh sb="34" eb="36">
      <t>ギョウム</t>
    </rPh>
    <rPh sb="36" eb="38">
      <t>テイケイ</t>
    </rPh>
    <rPh sb="42" eb="43">
      <t>ドウ</t>
    </rPh>
    <rPh sb="43" eb="44">
      <t>シャ</t>
    </rPh>
    <rPh sb="46" eb="48">
      <t>シュッシ</t>
    </rPh>
    <rPh sb="49" eb="51">
      <t>ケツギ</t>
    </rPh>
    <phoneticPr fontId="4"/>
  </si>
  <si>
    <t>エヌ･ティ･ティ･データ、東証2部上場で子会社のエヌジェーケー（東京都中央区）に対して、TOB（株式公開買い付け）を行うことを決議</t>
    <rPh sb="13" eb="15">
      <t>トウショウ</t>
    </rPh>
    <rPh sb="16" eb="17">
      <t>ブ</t>
    </rPh>
    <rPh sb="17" eb="19">
      <t>ジョウジョウ</t>
    </rPh>
    <rPh sb="20" eb="23">
      <t>コガイシャ</t>
    </rPh>
    <rPh sb="32" eb="34">
      <t>トウキョウ</t>
    </rPh>
    <rPh sb="34" eb="35">
      <t>ト</t>
    </rPh>
    <rPh sb="35" eb="38">
      <t>チュウオウク</t>
    </rPh>
    <rPh sb="40" eb="41">
      <t>タイ</t>
    </rPh>
    <rPh sb="48" eb="50">
      <t>カブシキ</t>
    </rPh>
    <rPh sb="50" eb="52">
      <t>コウカイ</t>
    </rPh>
    <rPh sb="52" eb="53">
      <t>カ</t>
    </rPh>
    <rPh sb="54" eb="55">
      <t>ツ</t>
    </rPh>
    <rPh sb="58" eb="59">
      <t>オコナ</t>
    </rPh>
    <rPh sb="63" eb="65">
      <t>ケツギ</t>
    </rPh>
    <phoneticPr fontId="4"/>
  </si>
  <si>
    <t>日本システムウエア、ミナクスグループ（カナダ）と業務提携し、IoTビジネスにおけるアウトソーシングサービスのグルーバルサポートを開始</t>
    <rPh sb="0" eb="2">
      <t>ニホン</t>
    </rPh>
    <rPh sb="24" eb="26">
      <t>ギョウム</t>
    </rPh>
    <rPh sb="26" eb="28">
      <t>テイケイ</t>
    </rPh>
    <rPh sb="64" eb="66">
      <t>カイシ</t>
    </rPh>
    <phoneticPr fontId="4"/>
  </si>
  <si>
    <t>日本アイ・ビー・エム、2016年7月1日付で、千葉銀行と第四銀行、中国銀行、伊予銀行、東邦銀行、北洋銀行の6行と共同で、T&amp;Iイノベーションセンター（東京都中央区）を設立すると発表</t>
    <rPh sb="0" eb="2">
      <t>ニホン</t>
    </rPh>
    <rPh sb="15" eb="16">
      <t>ネン</t>
    </rPh>
    <rPh sb="17" eb="18">
      <t>ガツ</t>
    </rPh>
    <rPh sb="19" eb="20">
      <t>ニチ</t>
    </rPh>
    <rPh sb="20" eb="21">
      <t>ヅケ</t>
    </rPh>
    <rPh sb="23" eb="25">
      <t>チバ</t>
    </rPh>
    <rPh sb="25" eb="27">
      <t>ギンコウ</t>
    </rPh>
    <rPh sb="28" eb="29">
      <t>ダイ</t>
    </rPh>
    <rPh sb="29" eb="30">
      <t>ヨン</t>
    </rPh>
    <rPh sb="30" eb="32">
      <t>ギンコウ</t>
    </rPh>
    <rPh sb="33" eb="35">
      <t>チュウゴク</t>
    </rPh>
    <rPh sb="35" eb="37">
      <t>ギンコウ</t>
    </rPh>
    <rPh sb="38" eb="40">
      <t>イヨ</t>
    </rPh>
    <rPh sb="40" eb="42">
      <t>ギンコウ</t>
    </rPh>
    <rPh sb="43" eb="45">
      <t>トウホウ</t>
    </rPh>
    <rPh sb="45" eb="47">
      <t>ギンコウ</t>
    </rPh>
    <rPh sb="48" eb="50">
      <t>ホクヨウ</t>
    </rPh>
    <rPh sb="50" eb="52">
      <t>ギンコウ</t>
    </rPh>
    <rPh sb="54" eb="55">
      <t>コウ</t>
    </rPh>
    <rPh sb="56" eb="58">
      <t>キョウドウ</t>
    </rPh>
    <rPh sb="75" eb="77">
      <t>トウキョウ</t>
    </rPh>
    <rPh sb="77" eb="78">
      <t>ト</t>
    </rPh>
    <rPh sb="78" eb="81">
      <t>チュウオウク</t>
    </rPh>
    <rPh sb="83" eb="85">
      <t>セツリツ</t>
    </rPh>
    <rPh sb="88" eb="90">
      <t>ハッピョウ</t>
    </rPh>
    <phoneticPr fontId="4"/>
  </si>
  <si>
    <t>TIS、2014年に資本・業務提携したタイの上場企業MFEC Public Companyの子会社で、決済ソリューションサービスを展開するPromptNow（同）の株式を取得し、連結子会社化</t>
    <rPh sb="51" eb="53">
      <t>ケッサイ</t>
    </rPh>
    <rPh sb="65" eb="67">
      <t>テンカイ</t>
    </rPh>
    <rPh sb="79" eb="80">
      <t>ドウ</t>
    </rPh>
    <rPh sb="82" eb="84">
      <t>カブシキ</t>
    </rPh>
    <rPh sb="85" eb="87">
      <t>シュトク</t>
    </rPh>
    <rPh sb="89" eb="91">
      <t>レンケツ</t>
    </rPh>
    <rPh sb="91" eb="94">
      <t>コガイシャ</t>
    </rPh>
    <rPh sb="94" eb="95">
      <t>カ</t>
    </rPh>
    <phoneticPr fontId="4"/>
  </si>
  <si>
    <t>システムズ・デザイン、アイカム（東京都文京区）の全株式を取得し、100％子会社化</t>
    <rPh sb="16" eb="18">
      <t>トウキョウ</t>
    </rPh>
    <rPh sb="18" eb="19">
      <t>ト</t>
    </rPh>
    <rPh sb="19" eb="22">
      <t>ブンキョウク</t>
    </rPh>
    <rPh sb="24" eb="27">
      <t>ゼンカブシキ</t>
    </rPh>
    <rPh sb="28" eb="30">
      <t>シュトク</t>
    </rPh>
    <rPh sb="36" eb="39">
      <t>コガイシャ</t>
    </rPh>
    <rPh sb="39" eb="40">
      <t>カ</t>
    </rPh>
    <phoneticPr fontId="4"/>
  </si>
  <si>
    <t>新日鉄住金ソリューションズ、2016年7月に、ITアウトソーシング「NSFITOS」の運用拠点を北九州市に開設すると発表</t>
    <rPh sb="0" eb="3">
      <t>シンニッテツ</t>
    </rPh>
    <rPh sb="3" eb="4">
      <t>ジュウ</t>
    </rPh>
    <rPh sb="4" eb="5">
      <t>キン</t>
    </rPh>
    <rPh sb="18" eb="19">
      <t>ネン</t>
    </rPh>
    <rPh sb="20" eb="21">
      <t>ガツ</t>
    </rPh>
    <rPh sb="43" eb="45">
      <t>ウンヨウ</t>
    </rPh>
    <rPh sb="45" eb="47">
      <t>キョテン</t>
    </rPh>
    <rPh sb="48" eb="52">
      <t>キタキュウシュウシ</t>
    </rPh>
    <rPh sb="53" eb="55">
      <t>カイセツ</t>
    </rPh>
    <rPh sb="58" eb="60">
      <t>ハッピョウ</t>
    </rPh>
    <phoneticPr fontId="4"/>
  </si>
  <si>
    <t>新日鐵住金ソリューションズ、2016年7月に、ITアウトソーシング「NSFITOS」の運用拠点を北九州市に開設すると発表</t>
    <rPh sb="0" eb="3">
      <t>シンニッテツ</t>
    </rPh>
    <rPh sb="3" eb="4">
      <t>ジュウ</t>
    </rPh>
    <rPh sb="4" eb="5">
      <t>キン</t>
    </rPh>
    <rPh sb="18" eb="19">
      <t>ネン</t>
    </rPh>
    <rPh sb="20" eb="21">
      <t>ガツ</t>
    </rPh>
    <rPh sb="43" eb="45">
      <t>ウンヨウ</t>
    </rPh>
    <rPh sb="45" eb="47">
      <t>キョテン</t>
    </rPh>
    <rPh sb="48" eb="52">
      <t>キタキュウシュウシ</t>
    </rPh>
    <rPh sb="53" eb="55">
      <t>カイセツ</t>
    </rPh>
    <rPh sb="58" eb="60">
      <t>ハッピョウ</t>
    </rPh>
    <phoneticPr fontId="4"/>
  </si>
  <si>
    <t>セゾン情報システムズ、GMOグローバルサイン（東京都渋谷区）と、よりセキュアなIoT環境の実現に向けて協業すると発表</t>
    <rPh sb="3" eb="5">
      <t>ジョウホウ</t>
    </rPh>
    <rPh sb="23" eb="26">
      <t>トウキョウト</t>
    </rPh>
    <rPh sb="26" eb="29">
      <t>シブヤク</t>
    </rPh>
    <rPh sb="56" eb="58">
      <t>ハッピョウ</t>
    </rPh>
    <phoneticPr fontId="4"/>
  </si>
  <si>
    <t>ヴィンクス、東証JASDAQ（スタンダード）から同第2部へ市場変更</t>
    <rPh sb="6" eb="8">
      <t>トウショウ</t>
    </rPh>
    <rPh sb="24" eb="25">
      <t>ドウ</t>
    </rPh>
    <rPh sb="25" eb="26">
      <t>ダイ</t>
    </rPh>
    <rPh sb="27" eb="28">
      <t>ブ</t>
    </rPh>
    <rPh sb="29" eb="31">
      <t>シジョウ</t>
    </rPh>
    <rPh sb="31" eb="33">
      <t>ヘンコウ</t>
    </rPh>
    <phoneticPr fontId="4"/>
  </si>
  <si>
    <t>ネットイヤーグループとエヌ・ティ・ティ・データ、流通業界を中心とした企業へのオムニチャネル導入の推進を目的に協業することで合意</t>
    <rPh sb="24" eb="26">
      <t>リュウツウ</t>
    </rPh>
    <rPh sb="26" eb="28">
      <t>ギョウカイ</t>
    </rPh>
    <rPh sb="29" eb="31">
      <t>チュウシン</t>
    </rPh>
    <rPh sb="34" eb="36">
      <t>キギョウ</t>
    </rPh>
    <rPh sb="45" eb="47">
      <t>ドウニュウ</t>
    </rPh>
    <rPh sb="48" eb="50">
      <t>スイシン</t>
    </rPh>
    <rPh sb="51" eb="53">
      <t>モクテキ</t>
    </rPh>
    <rPh sb="54" eb="56">
      <t>キョウギョウ</t>
    </rPh>
    <rPh sb="61" eb="63">
      <t>ゴウイ</t>
    </rPh>
    <phoneticPr fontId="4"/>
  </si>
  <si>
    <t>エヌ・ティ・ティ・データとエヌ・ティ・ティ・データ経営研究所、みずほ銀行の3社、金融サービスへの活用に向け「ニューロファイナンス」の共同研究を拡大</t>
    <phoneticPr fontId="4"/>
  </si>
  <si>
    <t>日本アイ・ビー・エム、ITインフラの運用や保守のサービスを行う拠点「IBM 仙台クライアント・イノベーション・センター」を開設し、2016年12月より業務を開始すると発表</t>
    <rPh sb="0" eb="2">
      <t>ニホン</t>
    </rPh>
    <rPh sb="18" eb="20">
      <t>ウンヨウ</t>
    </rPh>
    <rPh sb="21" eb="23">
      <t>ホシュ</t>
    </rPh>
    <rPh sb="29" eb="30">
      <t>オコナ</t>
    </rPh>
    <rPh sb="31" eb="33">
      <t>キョテン</t>
    </rPh>
    <rPh sb="38" eb="40">
      <t>センダイ</t>
    </rPh>
    <rPh sb="61" eb="63">
      <t>カイセツ</t>
    </rPh>
    <rPh sb="69" eb="70">
      <t>ネン</t>
    </rPh>
    <rPh sb="72" eb="73">
      <t>ガツ</t>
    </rPh>
    <rPh sb="75" eb="77">
      <t>ギョウム</t>
    </rPh>
    <rPh sb="78" eb="80">
      <t>カイシ</t>
    </rPh>
    <rPh sb="83" eb="85">
      <t>ハッピョウ</t>
    </rPh>
    <phoneticPr fontId="4"/>
  </si>
  <si>
    <t>エヌ・ティ・ティ・データ、子会社のアイテリジェンス（独）が、SAPクラウドおよびマネージドサービスを手がけるビットフェアヴァルトゥングス（同）の全株式を取得することで最終合意</t>
    <rPh sb="13" eb="16">
      <t>コガイシャ</t>
    </rPh>
    <rPh sb="26" eb="27">
      <t>ドク</t>
    </rPh>
    <rPh sb="50" eb="51">
      <t>テ</t>
    </rPh>
    <rPh sb="69" eb="70">
      <t>ドウ</t>
    </rPh>
    <rPh sb="72" eb="75">
      <t>ゼンカブシキ</t>
    </rPh>
    <rPh sb="76" eb="78">
      <t>シュトク</t>
    </rPh>
    <rPh sb="83" eb="85">
      <t>サイシュウ</t>
    </rPh>
    <rPh sb="85" eb="87">
      <t>ゴウイ</t>
    </rPh>
    <phoneticPr fontId="4"/>
  </si>
  <si>
    <t>エヌ・ティ・ティ・データ、連結子会社のNTTデータMSE（横浜市港北区）の保有株式の一部を、デンソーに譲渡することについて合意し、株式譲渡契約を締結</t>
    <rPh sb="13" eb="15">
      <t>レンケツ</t>
    </rPh>
    <rPh sb="15" eb="18">
      <t>コガイシャ</t>
    </rPh>
    <rPh sb="29" eb="32">
      <t>ヨコハマシ</t>
    </rPh>
    <rPh sb="32" eb="35">
      <t>コウホクク</t>
    </rPh>
    <rPh sb="37" eb="39">
      <t>ホユウ</t>
    </rPh>
    <rPh sb="39" eb="41">
      <t>カブシキ</t>
    </rPh>
    <rPh sb="42" eb="44">
      <t>イチブ</t>
    </rPh>
    <rPh sb="51" eb="53">
      <t>ジョウト</t>
    </rPh>
    <rPh sb="61" eb="63">
      <t>ゴウイ</t>
    </rPh>
    <rPh sb="65" eb="67">
      <t>カブシキ</t>
    </rPh>
    <rPh sb="67" eb="69">
      <t>ジョウト</t>
    </rPh>
    <rPh sb="69" eb="71">
      <t>ケイヤク</t>
    </rPh>
    <rPh sb="72" eb="74">
      <t>テイケツ</t>
    </rPh>
    <phoneticPr fontId="4"/>
  </si>
  <si>
    <t>エヌ･ティ･ティ･データ、2016年5月11日より実施していたエヌジェーケー（東京都中央区）に対するTOB（株式公開買い付け）が終了</t>
    <rPh sb="17" eb="18">
      <t>ネン</t>
    </rPh>
    <rPh sb="19" eb="20">
      <t>ガツ</t>
    </rPh>
    <rPh sb="22" eb="23">
      <t>ニチ</t>
    </rPh>
    <rPh sb="25" eb="27">
      <t>ジッシ</t>
    </rPh>
    <rPh sb="39" eb="41">
      <t>トウキョウ</t>
    </rPh>
    <rPh sb="41" eb="42">
      <t>ト</t>
    </rPh>
    <rPh sb="42" eb="45">
      <t>チュウオウク</t>
    </rPh>
    <rPh sb="47" eb="48">
      <t>タイ</t>
    </rPh>
    <rPh sb="54" eb="56">
      <t>カブシキ</t>
    </rPh>
    <rPh sb="56" eb="58">
      <t>コウカイ</t>
    </rPh>
    <rPh sb="58" eb="59">
      <t>カ</t>
    </rPh>
    <rPh sb="60" eb="61">
      <t>ツ</t>
    </rPh>
    <rPh sb="64" eb="66">
      <t>シュウリョウ</t>
    </rPh>
    <phoneticPr fontId="4"/>
  </si>
  <si>
    <t>エヌ･ティ･ティ･データ、スペイン子会社とともに同国内の医療機関において、集中治療室での診断支援を目的とした実証実験を、2016年3月から3カ月間実施したと発表</t>
    <rPh sb="17" eb="20">
      <t>コガイシャ</t>
    </rPh>
    <rPh sb="24" eb="26">
      <t>ドウコク</t>
    </rPh>
    <rPh sb="26" eb="27">
      <t>ナイ</t>
    </rPh>
    <rPh sb="28" eb="30">
      <t>イリョウ</t>
    </rPh>
    <rPh sb="30" eb="32">
      <t>キカン</t>
    </rPh>
    <rPh sb="37" eb="39">
      <t>シュウチュウ</t>
    </rPh>
    <rPh sb="39" eb="42">
      <t>チリョウシツ</t>
    </rPh>
    <rPh sb="44" eb="46">
      <t>シンダン</t>
    </rPh>
    <rPh sb="46" eb="48">
      <t>シエン</t>
    </rPh>
    <rPh sb="49" eb="51">
      <t>モクテキ</t>
    </rPh>
    <rPh sb="64" eb="65">
      <t>ネン</t>
    </rPh>
    <rPh sb="66" eb="67">
      <t>ガツ</t>
    </rPh>
    <rPh sb="71" eb="72">
      <t>ゲツ</t>
    </rPh>
    <rPh sb="72" eb="73">
      <t>カン</t>
    </rPh>
    <rPh sb="73" eb="75">
      <t>ジッシ</t>
    </rPh>
    <rPh sb="78" eb="80">
      <t>ハッピョウ</t>
    </rPh>
    <phoneticPr fontId="4"/>
  </si>
  <si>
    <t>野村総合研究所、デジタルビジネスを専門とする100％子会社のNRIデジタル（東京都千代田区）を新設</t>
    <rPh sb="0" eb="2">
      <t>ノムラ</t>
    </rPh>
    <rPh sb="2" eb="4">
      <t>ソウゴウ</t>
    </rPh>
    <rPh sb="4" eb="7">
      <t>ケンキュウジョ</t>
    </rPh>
    <rPh sb="17" eb="19">
      <t>センモン</t>
    </rPh>
    <rPh sb="26" eb="29">
      <t>コガイシャ</t>
    </rPh>
    <rPh sb="38" eb="40">
      <t>トウキョウ</t>
    </rPh>
    <rPh sb="40" eb="41">
      <t>ト</t>
    </rPh>
    <rPh sb="41" eb="45">
      <t>チヨダク</t>
    </rPh>
    <rPh sb="47" eb="49">
      <t>シンセツ</t>
    </rPh>
    <phoneticPr fontId="4"/>
  </si>
  <si>
    <t>エヌ・ティ・ティ・データ、国内最大級の規模となる「三鷹第二データセンター（仮称）」（東京都三鷹市）の建設を発表。竣工は2018年2月を予定</t>
    <rPh sb="13" eb="18">
      <t>コクナイサイダイキュウ</t>
    </rPh>
    <rPh sb="19" eb="21">
      <t>キボ</t>
    </rPh>
    <rPh sb="25" eb="27">
      <t>ミタカ</t>
    </rPh>
    <rPh sb="27" eb="29">
      <t>ダイニ</t>
    </rPh>
    <rPh sb="37" eb="39">
      <t>カショウ</t>
    </rPh>
    <rPh sb="42" eb="44">
      <t>トウキョウ</t>
    </rPh>
    <rPh sb="44" eb="45">
      <t>ト</t>
    </rPh>
    <rPh sb="45" eb="48">
      <t>ミタカシ</t>
    </rPh>
    <rPh sb="50" eb="52">
      <t>ケンセツ</t>
    </rPh>
    <rPh sb="53" eb="55">
      <t>ハッピョウ</t>
    </rPh>
    <rPh sb="56" eb="58">
      <t>シュンコウ</t>
    </rPh>
    <rPh sb="63" eb="64">
      <t>ネン</t>
    </rPh>
    <rPh sb="65" eb="66">
      <t>ゲツ</t>
    </rPh>
    <rPh sb="67" eb="69">
      <t>ヨテイ</t>
    </rPh>
    <phoneticPr fontId="4"/>
  </si>
  <si>
    <t>クレオ、2017年4月1日付で、連結子会社5社を吸収合併することを決議</t>
    <rPh sb="8" eb="9">
      <t>ネン</t>
    </rPh>
    <rPh sb="10" eb="11">
      <t>ガツ</t>
    </rPh>
    <rPh sb="12" eb="13">
      <t>ニチ</t>
    </rPh>
    <rPh sb="13" eb="14">
      <t>ヅケ</t>
    </rPh>
    <rPh sb="16" eb="18">
      <t>レンケツ</t>
    </rPh>
    <rPh sb="18" eb="21">
      <t>コガイシャ</t>
    </rPh>
    <rPh sb="22" eb="23">
      <t>シャ</t>
    </rPh>
    <rPh sb="24" eb="26">
      <t>キュウシュウ</t>
    </rPh>
    <rPh sb="26" eb="28">
      <t>ガッペイ</t>
    </rPh>
    <rPh sb="33" eb="35">
      <t>ケツギ</t>
    </rPh>
    <phoneticPr fontId="4"/>
  </si>
  <si>
    <t>日本マイクロソフトと富士通、ユーザーのグローバルコミュニケーション基盤の導入促進に向けた連携を強化</t>
    <rPh sb="0" eb="2">
      <t>ニホン</t>
    </rPh>
    <rPh sb="10" eb="13">
      <t>フジツウ</t>
    </rPh>
    <rPh sb="33" eb="35">
      <t>キバン</t>
    </rPh>
    <rPh sb="36" eb="38">
      <t>ドウニュウ</t>
    </rPh>
    <rPh sb="38" eb="40">
      <t>ソクシン</t>
    </rPh>
    <rPh sb="41" eb="42">
      <t>ム</t>
    </rPh>
    <rPh sb="44" eb="46">
      <t>レンケイ</t>
    </rPh>
    <rPh sb="47" eb="49">
      <t>キョウカ</t>
    </rPh>
    <phoneticPr fontId="4"/>
  </si>
  <si>
    <t>エムケイシステム、2016年10月3日をめどに、ビジネスネットコーポレーション（東京都文京区）の株式を取得し子会社化することを決議</t>
    <rPh sb="13" eb="14">
      <t>ネン</t>
    </rPh>
    <rPh sb="16" eb="17">
      <t>ガツ</t>
    </rPh>
    <rPh sb="18" eb="19">
      <t>ニチ</t>
    </rPh>
    <rPh sb="40" eb="43">
      <t>トウキョウト</t>
    </rPh>
    <rPh sb="43" eb="46">
      <t>ブンキョウク</t>
    </rPh>
    <rPh sb="48" eb="50">
      <t>カブシキ</t>
    </rPh>
    <rPh sb="51" eb="53">
      <t>シュトク</t>
    </rPh>
    <rPh sb="54" eb="58">
      <t>コガイシャカ</t>
    </rPh>
    <rPh sb="63" eb="65">
      <t>ケツギ</t>
    </rPh>
    <phoneticPr fontId="4"/>
  </si>
  <si>
    <t>ユニリタ、ピー・ビーシステムズ（福岡市博多区）と資本提携</t>
    <rPh sb="16" eb="19">
      <t>フクオカシ</t>
    </rPh>
    <rPh sb="19" eb="22">
      <t>ハカタク</t>
    </rPh>
    <rPh sb="24" eb="26">
      <t>シホン</t>
    </rPh>
    <rPh sb="26" eb="28">
      <t>テイケイ</t>
    </rPh>
    <phoneticPr fontId="4"/>
  </si>
  <si>
    <t>富士通、2016年11月1日付で、富士通システムズ・イーストと富士通システムズ・ウエスト、富士通ミッションクリティカルシステムズの3社を吸収合併することを発表</t>
    <rPh sb="0" eb="3">
      <t>フジツウ</t>
    </rPh>
    <rPh sb="8" eb="9">
      <t>ネン</t>
    </rPh>
    <rPh sb="11" eb="12">
      <t>ガツ</t>
    </rPh>
    <rPh sb="13" eb="14">
      <t>ニチ</t>
    </rPh>
    <rPh sb="14" eb="15">
      <t>ヅケ</t>
    </rPh>
    <rPh sb="17" eb="20">
      <t>フジツウ</t>
    </rPh>
    <rPh sb="45" eb="48">
      <t>フジツウ</t>
    </rPh>
    <rPh sb="66" eb="67">
      <t>シャ</t>
    </rPh>
    <rPh sb="68" eb="70">
      <t>キュウシュウ</t>
    </rPh>
    <rPh sb="70" eb="72">
      <t>ガッペイ</t>
    </rPh>
    <rPh sb="77" eb="79">
      <t>ハッピョウ</t>
    </rPh>
    <phoneticPr fontId="4"/>
  </si>
  <si>
    <t>電算システム、ゴーガ（東京都渋谷区）の株式を取得し、連結子会社化</t>
    <rPh sb="0" eb="2">
      <t>デンサン</t>
    </rPh>
    <rPh sb="11" eb="13">
      <t>トウキョウ</t>
    </rPh>
    <rPh sb="13" eb="14">
      <t>ト</t>
    </rPh>
    <rPh sb="14" eb="17">
      <t>シブヤク</t>
    </rPh>
    <rPh sb="19" eb="21">
      <t>カブシキ</t>
    </rPh>
    <rPh sb="22" eb="24">
      <t>シュトク</t>
    </rPh>
    <rPh sb="26" eb="28">
      <t>レンケツ</t>
    </rPh>
    <rPh sb="28" eb="31">
      <t>コガイシャ</t>
    </rPh>
    <rPh sb="31" eb="32">
      <t>カ</t>
    </rPh>
    <phoneticPr fontId="4"/>
  </si>
  <si>
    <t>電算システム、協業深化を目的に、ワークスアプリケーションズ（東京都港区）の株式を取得する基本合意書を締結。今後、出資金額1億円をめどに、第三者割当増資を引き受ける予定</t>
    <rPh sb="0" eb="2">
      <t>デンサン</t>
    </rPh>
    <rPh sb="7" eb="9">
      <t>キョウギョウ</t>
    </rPh>
    <rPh sb="9" eb="11">
      <t>シンカ</t>
    </rPh>
    <rPh sb="12" eb="14">
      <t>モクテキ</t>
    </rPh>
    <rPh sb="30" eb="33">
      <t>トウキョウト</t>
    </rPh>
    <rPh sb="33" eb="35">
      <t>ミナトク</t>
    </rPh>
    <rPh sb="37" eb="39">
      <t>カブシキ</t>
    </rPh>
    <rPh sb="40" eb="42">
      <t>シュトク</t>
    </rPh>
    <rPh sb="44" eb="46">
      <t>キホン</t>
    </rPh>
    <rPh sb="46" eb="49">
      <t>ゴウイショ</t>
    </rPh>
    <rPh sb="50" eb="52">
      <t>テイケツ</t>
    </rPh>
    <rPh sb="53" eb="55">
      <t>コンゴ</t>
    </rPh>
    <rPh sb="56" eb="58">
      <t>シュッシ</t>
    </rPh>
    <rPh sb="58" eb="60">
      <t>キンガク</t>
    </rPh>
    <rPh sb="61" eb="63">
      <t>オクエン</t>
    </rPh>
    <rPh sb="68" eb="71">
      <t>ダイサンシャ</t>
    </rPh>
    <rPh sb="71" eb="73">
      <t>ワリアテ</t>
    </rPh>
    <rPh sb="73" eb="75">
      <t>ゾウシ</t>
    </rPh>
    <rPh sb="76" eb="77">
      <t>ヒ</t>
    </rPh>
    <rPh sb="78" eb="79">
      <t>ウ</t>
    </rPh>
    <rPh sb="81" eb="83">
      <t>ヨテイ</t>
    </rPh>
    <phoneticPr fontId="4"/>
  </si>
  <si>
    <t>TIS、AI（人工知能）を活用した融資審査モデルなどを提供するココペリインキュベート（東京都千代田区）へ出資</t>
    <rPh sb="43" eb="45">
      <t>トウキョウ</t>
    </rPh>
    <rPh sb="45" eb="46">
      <t>ト</t>
    </rPh>
    <rPh sb="46" eb="50">
      <t>チヨダク</t>
    </rPh>
    <rPh sb="52" eb="54">
      <t>シュッシ</t>
    </rPh>
    <phoneticPr fontId="4"/>
  </si>
  <si>
    <t>伊藤忠商事テクノソリューションズ、企業のIoT活用のための検証施設「IoTデジタルLAB」を開設。今後、製造業や流通業を中心に、検証サービスを展開する</t>
    <rPh sb="17" eb="19">
      <t>キギョウ</t>
    </rPh>
    <rPh sb="23" eb="25">
      <t>カツヨウ</t>
    </rPh>
    <rPh sb="29" eb="31">
      <t>ケンショウ</t>
    </rPh>
    <rPh sb="31" eb="33">
      <t>シセツ</t>
    </rPh>
    <rPh sb="46" eb="48">
      <t>カイセツ</t>
    </rPh>
    <rPh sb="49" eb="51">
      <t>コンゴ</t>
    </rPh>
    <rPh sb="52" eb="55">
      <t>セイゾウギョウ</t>
    </rPh>
    <rPh sb="56" eb="59">
      <t>リュウツウギョウ</t>
    </rPh>
    <rPh sb="60" eb="62">
      <t>チュウシン</t>
    </rPh>
    <rPh sb="64" eb="66">
      <t>ケンショウ</t>
    </rPh>
    <rPh sb="71" eb="73">
      <t>テンカイ</t>
    </rPh>
    <phoneticPr fontId="4"/>
  </si>
  <si>
    <t>TIS、シンガポールの大手通信会社であるシンガポール・ラレコムと、マネージドセキュリティーサービスの日本市場への展開で業務提携</t>
    <rPh sb="11" eb="13">
      <t>オオテ</t>
    </rPh>
    <rPh sb="13" eb="15">
      <t>ツウシン</t>
    </rPh>
    <rPh sb="15" eb="17">
      <t>ガイシャ</t>
    </rPh>
    <rPh sb="50" eb="52">
      <t>ニホン</t>
    </rPh>
    <rPh sb="52" eb="54">
      <t>シジョウ</t>
    </rPh>
    <rPh sb="56" eb="58">
      <t>テンカイ</t>
    </rPh>
    <rPh sb="59" eb="61">
      <t>ギョウム</t>
    </rPh>
    <rPh sb="61" eb="63">
      <t>テイケイ</t>
    </rPh>
    <phoneticPr fontId="4"/>
  </si>
  <si>
    <t>アイネス、2017年1月をめどに、最新テクノロジーの研究や新事業開発に特化した子会社としてアイネス総合研究所を設立すると発表</t>
    <rPh sb="9" eb="10">
      <t>ネン</t>
    </rPh>
    <rPh sb="11" eb="12">
      <t>ゲツ</t>
    </rPh>
    <rPh sb="17" eb="19">
      <t>サイシン</t>
    </rPh>
    <rPh sb="26" eb="28">
      <t>ケンキュウ</t>
    </rPh>
    <rPh sb="29" eb="30">
      <t>シン</t>
    </rPh>
    <rPh sb="30" eb="32">
      <t>ジギョウ</t>
    </rPh>
    <rPh sb="32" eb="34">
      <t>カイハツ</t>
    </rPh>
    <rPh sb="35" eb="37">
      <t>トッカ</t>
    </rPh>
    <rPh sb="39" eb="42">
      <t>コガイシャ</t>
    </rPh>
    <rPh sb="49" eb="51">
      <t>ソウゴウ</t>
    </rPh>
    <rPh sb="51" eb="54">
      <t>ケンキュウショ</t>
    </rPh>
    <rPh sb="55" eb="57">
      <t>セツリツ</t>
    </rPh>
    <rPh sb="60" eb="62">
      <t>ハッピョウ</t>
    </rPh>
    <phoneticPr fontId="4"/>
  </si>
  <si>
    <t>伊藤忠商事テクノソリューションズ、米国子会社がSYSCOM（米）と同国市場での日系企業向けITサービス事業で業務提携。今後3社共同で、日本および米国で共同営業展開し、3年間で100億円の売り上げを目指す</t>
    <rPh sb="17" eb="18">
      <t>ベイ</t>
    </rPh>
    <rPh sb="18" eb="19">
      <t>コク</t>
    </rPh>
    <rPh sb="19" eb="22">
      <t>コガイシャ</t>
    </rPh>
    <rPh sb="30" eb="31">
      <t>ベイ</t>
    </rPh>
    <rPh sb="33" eb="35">
      <t>ドウコク</t>
    </rPh>
    <rPh sb="35" eb="37">
      <t>シジョウ</t>
    </rPh>
    <rPh sb="39" eb="41">
      <t>ニッケイ</t>
    </rPh>
    <rPh sb="41" eb="43">
      <t>キギョウ</t>
    </rPh>
    <rPh sb="43" eb="44">
      <t>ム</t>
    </rPh>
    <rPh sb="51" eb="53">
      <t>ジギョウ</t>
    </rPh>
    <rPh sb="54" eb="56">
      <t>ギョウム</t>
    </rPh>
    <rPh sb="56" eb="58">
      <t>テイケイ</t>
    </rPh>
    <rPh sb="59" eb="61">
      <t>コンゴ</t>
    </rPh>
    <rPh sb="62" eb="63">
      <t>シャ</t>
    </rPh>
    <rPh sb="63" eb="65">
      <t>キョウドウ</t>
    </rPh>
    <rPh sb="67" eb="69">
      <t>ニホン</t>
    </rPh>
    <rPh sb="72" eb="74">
      <t>ベイコク</t>
    </rPh>
    <rPh sb="75" eb="77">
      <t>キョウドウ</t>
    </rPh>
    <rPh sb="77" eb="79">
      <t>エイギョウ</t>
    </rPh>
    <rPh sb="79" eb="81">
      <t>テンカイ</t>
    </rPh>
    <rPh sb="84" eb="86">
      <t>ネンカン</t>
    </rPh>
    <rPh sb="90" eb="92">
      <t>オクエン</t>
    </rPh>
    <rPh sb="93" eb="94">
      <t>ウ</t>
    </rPh>
    <rPh sb="95" eb="96">
      <t>ア</t>
    </rPh>
    <rPh sb="98" eb="100">
      <t>メザ</t>
    </rPh>
    <phoneticPr fontId="4"/>
  </si>
  <si>
    <t>アイテック阪急阪神、東大発のベンチャー企業であるモルフォ（東京都千代田区）と、画像診断などディープラーニング技術分野における業務提携に合意</t>
    <rPh sb="5" eb="7">
      <t>ハンキュウ</t>
    </rPh>
    <rPh sb="7" eb="9">
      <t>ハンシン</t>
    </rPh>
    <rPh sb="10" eb="12">
      <t>トウダイ</t>
    </rPh>
    <rPh sb="12" eb="13">
      <t>ハツ</t>
    </rPh>
    <rPh sb="19" eb="21">
      <t>キギョウ</t>
    </rPh>
    <rPh sb="29" eb="32">
      <t>トウキョウト</t>
    </rPh>
    <rPh sb="32" eb="36">
      <t>チヨダク</t>
    </rPh>
    <rPh sb="39" eb="41">
      <t>ガゾウ</t>
    </rPh>
    <rPh sb="41" eb="43">
      <t>シンダン</t>
    </rPh>
    <rPh sb="54" eb="56">
      <t>ギジュツ</t>
    </rPh>
    <rPh sb="56" eb="58">
      <t>ブンヤ</t>
    </rPh>
    <rPh sb="62" eb="64">
      <t>ギョウム</t>
    </rPh>
    <rPh sb="64" eb="66">
      <t>テイケイ</t>
    </rPh>
    <rPh sb="67" eb="69">
      <t>ゴウイ</t>
    </rPh>
    <phoneticPr fontId="4"/>
  </si>
  <si>
    <t>アイネス、エンカレッジ・テクノロジ（東京都中央区）と販売代理店契約を締結し、自治体向け情報セキュリティ分野で協業することに合意</t>
    <rPh sb="18" eb="21">
      <t>トウキョウト</t>
    </rPh>
    <rPh sb="21" eb="24">
      <t>チュウオウク</t>
    </rPh>
    <rPh sb="26" eb="28">
      <t>ハンバイ</t>
    </rPh>
    <rPh sb="28" eb="31">
      <t>ダイリテン</t>
    </rPh>
    <rPh sb="31" eb="33">
      <t>ケイヤク</t>
    </rPh>
    <rPh sb="34" eb="36">
      <t>テイケツ</t>
    </rPh>
    <rPh sb="38" eb="41">
      <t>ジチタイ</t>
    </rPh>
    <rPh sb="41" eb="42">
      <t>ム</t>
    </rPh>
    <rPh sb="43" eb="45">
      <t>ジョウホウ</t>
    </rPh>
    <rPh sb="51" eb="53">
      <t>ブンヤ</t>
    </rPh>
    <rPh sb="54" eb="56">
      <t>キョウギョウ</t>
    </rPh>
    <rPh sb="61" eb="63">
      <t>ゴウイ</t>
    </rPh>
    <phoneticPr fontId="4"/>
  </si>
  <si>
    <t>エヌ・ティ・ティ・データ、SELTECH（東京都渋谷区）の第三者割当による株式を一部取得し、IoTビジネスおよび、AIビジネスの拡大に向けた資本業務提携を行うことで合意</t>
    <rPh sb="82" eb="84">
      <t>ゴウイ</t>
    </rPh>
    <phoneticPr fontId="4"/>
  </si>
  <si>
    <t>エヌ・ティ・ティ・データとエヌ・ティ・ティ・コミュニケーションズ、Pivotalジャパン（東京都港区）、インテル（米）の4社、クラウドネイティブソリューションの開発・提供に向けて協業することを合意</t>
    <rPh sb="61" eb="62">
      <t>シャ</t>
    </rPh>
    <rPh sb="96" eb="98">
      <t>ゴウイ</t>
    </rPh>
    <phoneticPr fontId="4"/>
  </si>
  <si>
    <t>野村総研、改正電子帳簿保存法やマイナンバー法などに対応した重要書類の電子化・管理サービス「e-BANGO/image α」の提供を開始</t>
    <rPh sb="0" eb="2">
      <t>ノムラ</t>
    </rPh>
    <rPh sb="2" eb="4">
      <t>ソウケン</t>
    </rPh>
    <phoneticPr fontId="4"/>
  </si>
  <si>
    <t>エヌ・ティ・ティ・データ、シャープのグループ会社であるシャープビジネスコンピュータソフトウェア（大阪市中央区）の株式の一部を取得することで合意するとともに、2017年1月をメドに、同社をHTTデータSBCへ商号変更すると発表</t>
    <rPh sb="22" eb="24">
      <t>ガイシャ</t>
    </rPh>
    <rPh sb="48" eb="51">
      <t>オオサカシ</t>
    </rPh>
    <rPh sb="51" eb="54">
      <t>チュウオウク</t>
    </rPh>
    <rPh sb="56" eb="58">
      <t>カブシキ</t>
    </rPh>
    <rPh sb="59" eb="61">
      <t>イチブ</t>
    </rPh>
    <rPh sb="62" eb="64">
      <t>シュトク</t>
    </rPh>
    <rPh sb="69" eb="71">
      <t>ゴウイ</t>
    </rPh>
    <rPh sb="82" eb="83">
      <t>ネン</t>
    </rPh>
    <rPh sb="84" eb="85">
      <t>ガツ</t>
    </rPh>
    <rPh sb="90" eb="91">
      <t>ドウ</t>
    </rPh>
    <rPh sb="91" eb="92">
      <t>シャ</t>
    </rPh>
    <rPh sb="103" eb="105">
      <t>ショウゴウ</t>
    </rPh>
    <rPh sb="105" eb="107">
      <t>ヘンコウ</t>
    </rPh>
    <rPh sb="110" eb="112">
      <t>ハッピョウ</t>
    </rPh>
    <phoneticPr fontId="4"/>
  </si>
  <si>
    <t>セゾン情報システムズ、ファイルメーカー（東京都港区）とデータ連携分野で協業を開始</t>
    <rPh sb="3" eb="5">
      <t>ジョウホウ</t>
    </rPh>
    <rPh sb="20" eb="23">
      <t>トウキョウト</t>
    </rPh>
    <rPh sb="23" eb="25">
      <t>ミナトク</t>
    </rPh>
    <rPh sb="30" eb="32">
      <t>レンケイ</t>
    </rPh>
    <rPh sb="32" eb="34">
      <t>ブンヤ</t>
    </rPh>
    <rPh sb="35" eb="37">
      <t>キョウギョウ</t>
    </rPh>
    <rPh sb="38" eb="40">
      <t>カイシ</t>
    </rPh>
    <phoneticPr fontId="4"/>
  </si>
  <si>
    <t>セゾン情報システムズと東海ソフト（名古屋市西区）、IoT活用による製造業のスマートファトクリー化支援で提携</t>
    <rPh sb="3" eb="5">
      <t>ジョウホウ</t>
    </rPh>
    <rPh sb="11" eb="13">
      <t>トウカイ</t>
    </rPh>
    <rPh sb="17" eb="21">
      <t>ナゴヤシ</t>
    </rPh>
    <rPh sb="21" eb="23">
      <t>ニシク</t>
    </rPh>
    <rPh sb="28" eb="30">
      <t>カツヨウ</t>
    </rPh>
    <rPh sb="33" eb="36">
      <t>セイゾウギョウ</t>
    </rPh>
    <rPh sb="47" eb="48">
      <t>カ</t>
    </rPh>
    <rPh sb="48" eb="50">
      <t>シエン</t>
    </rPh>
    <rPh sb="51" eb="53">
      <t>テイケイ</t>
    </rPh>
    <phoneticPr fontId="4"/>
  </si>
  <si>
    <t>キヤノンITソリューションズ、コベルコシステム（神戸市灘区）と基幹業務システム構築分野で協業</t>
    <rPh sb="24" eb="27">
      <t>コウベシ</t>
    </rPh>
    <rPh sb="27" eb="29">
      <t>ナダク</t>
    </rPh>
    <rPh sb="31" eb="33">
      <t>キカン</t>
    </rPh>
    <rPh sb="33" eb="35">
      <t>ギョウム</t>
    </rPh>
    <rPh sb="39" eb="41">
      <t>コウチク</t>
    </rPh>
    <rPh sb="41" eb="43">
      <t>ブンヤ</t>
    </rPh>
    <rPh sb="44" eb="46">
      <t>キョウギョウ</t>
    </rPh>
    <phoneticPr fontId="4"/>
  </si>
  <si>
    <t>SCSK、Preferred Networks（東京都千代田区）、Asian Frontier（同）およびRidge-i（同）と、AI技術の活用に関する業務提携を開始</t>
    <rPh sb="48" eb="49">
      <t>ドウ</t>
    </rPh>
    <rPh sb="61" eb="62">
      <t>ドウ</t>
    </rPh>
    <rPh sb="67" eb="69">
      <t>ギジュツ</t>
    </rPh>
    <rPh sb="70" eb="72">
      <t>カツヨウ</t>
    </rPh>
    <rPh sb="73" eb="74">
      <t>カン</t>
    </rPh>
    <rPh sb="76" eb="78">
      <t>ギョウム</t>
    </rPh>
    <rPh sb="81" eb="83">
      <t>カイシ</t>
    </rPh>
    <phoneticPr fontId="4"/>
  </si>
  <si>
    <t>SCSK、Preferred Networks（東京都千代田区）とAsian Frontier（同）、Ridge-i（同）の3社と、AI技術の活用に関する業務提携を開始</t>
    <rPh sb="48" eb="49">
      <t>ドウ</t>
    </rPh>
    <rPh sb="59" eb="60">
      <t>ドウ</t>
    </rPh>
    <rPh sb="63" eb="64">
      <t>シャ</t>
    </rPh>
    <rPh sb="68" eb="70">
      <t>ギジュツ</t>
    </rPh>
    <rPh sb="71" eb="73">
      <t>カツヨウ</t>
    </rPh>
    <rPh sb="74" eb="75">
      <t>カン</t>
    </rPh>
    <rPh sb="77" eb="79">
      <t>ギョウム</t>
    </rPh>
    <rPh sb="82" eb="84">
      <t>カイシ</t>
    </rPh>
    <phoneticPr fontId="4"/>
  </si>
  <si>
    <t>SCSKとサイトコア（東京都港区）、デジタルマーケティング分野におけるパートナー契約を締結</t>
    <rPh sb="11" eb="14">
      <t>トウキョウト</t>
    </rPh>
    <rPh sb="14" eb="16">
      <t>ミナトク</t>
    </rPh>
    <rPh sb="29" eb="31">
      <t>ブンヤ</t>
    </rPh>
    <rPh sb="40" eb="42">
      <t>ケイヤク</t>
    </rPh>
    <rPh sb="43" eb="45">
      <t>テイケツ</t>
    </rPh>
    <phoneticPr fontId="4"/>
  </si>
  <si>
    <t>イー・ガーディアン、2017年1月1日をメドに、アイティエス（東京都羽村市）の全株式を取得し、100％子会社化することを決議</t>
    <rPh sb="14" eb="15">
      <t>ネン</t>
    </rPh>
    <rPh sb="16" eb="17">
      <t>ガツ</t>
    </rPh>
    <rPh sb="18" eb="19">
      <t>ニチ</t>
    </rPh>
    <phoneticPr fontId="4"/>
  </si>
  <si>
    <t>トランスコスモス、LINEを活用した法人向けカスタマーサポートサービス「LINE Customer Connect」の販売・運用代理パートナーになるとともに、横浜にカウンセリング型専門拠点を新設すると発表</t>
    <rPh sb="79" eb="81">
      <t>ヨコハマ</t>
    </rPh>
    <rPh sb="89" eb="90">
      <t>カタ</t>
    </rPh>
    <phoneticPr fontId="4"/>
  </si>
  <si>
    <t>SHIFT、ワークスアプリケーションズ(東京都港区)との包括的資本業務提携を開始</t>
    <rPh sb="38" eb="40">
      <t>カイシ</t>
    </rPh>
    <phoneticPr fontId="4"/>
  </si>
  <si>
    <t>NTTソフトウェア（東京都港区） 、2017年4月1日付でNTTアイティ（横浜市中区）を吸収合併し、NTTテクノクロスに商号変更すると発表。また、同時に同社はNTTアドバンステクノロジ（川崎市幸区）の音響・映像に関する事業を統合する</t>
    <rPh sb="10" eb="13">
      <t>トウキョウト</t>
    </rPh>
    <rPh sb="13" eb="15">
      <t>ミナトク</t>
    </rPh>
    <rPh sb="22" eb="23">
      <t>ネン</t>
    </rPh>
    <rPh sb="24" eb="25">
      <t>ガツ</t>
    </rPh>
    <rPh sb="26" eb="27">
      <t>ニチ</t>
    </rPh>
    <rPh sb="27" eb="28">
      <t>ヅ</t>
    </rPh>
    <rPh sb="37" eb="40">
      <t>ヨコハマシ</t>
    </rPh>
    <rPh sb="40" eb="42">
      <t>ナカク</t>
    </rPh>
    <rPh sb="44" eb="46">
      <t>キュウシュウ</t>
    </rPh>
    <rPh sb="46" eb="48">
      <t>ガッペイ</t>
    </rPh>
    <rPh sb="60" eb="62">
      <t>ショウゴウ</t>
    </rPh>
    <rPh sb="62" eb="64">
      <t>ヘンコウ</t>
    </rPh>
    <rPh sb="67" eb="69">
      <t>ハッピョウ</t>
    </rPh>
    <rPh sb="73" eb="75">
      <t>ドウジ</t>
    </rPh>
    <rPh sb="76" eb="78">
      <t>ドウシャ</t>
    </rPh>
    <rPh sb="93" eb="96">
      <t>カワサキシ</t>
    </rPh>
    <rPh sb="96" eb="98">
      <t>サイワイク</t>
    </rPh>
    <rPh sb="100" eb="102">
      <t>オンキョウ</t>
    </rPh>
    <rPh sb="103" eb="105">
      <t>エイゾウ</t>
    </rPh>
    <rPh sb="106" eb="107">
      <t>カン</t>
    </rPh>
    <rPh sb="109" eb="111">
      <t>ジギョウ</t>
    </rPh>
    <rPh sb="112" eb="114">
      <t>トウゴウ</t>
    </rPh>
    <phoneticPr fontId="4"/>
  </si>
  <si>
    <t>1903
情報提供サービス</t>
    <rPh sb="5" eb="7">
      <t>ジョウホウ</t>
    </rPh>
    <rPh sb="7" eb="9">
      <t>テイキョウ</t>
    </rPh>
    <phoneticPr fontId="4"/>
  </si>
  <si>
    <t>リクルートホールディングス、汎用機械学習プラットフォームを提供するDataRobot（米）への出資およびリクルートのAI研究所との事業提携を実施</t>
    <rPh sb="14" eb="16">
      <t>ハンヨウ</t>
    </rPh>
    <rPh sb="16" eb="18">
      <t>キカイ</t>
    </rPh>
    <rPh sb="18" eb="20">
      <t>ガクシュウ</t>
    </rPh>
    <rPh sb="29" eb="31">
      <t>テイキョウ</t>
    </rPh>
    <rPh sb="43" eb="44">
      <t>ベイ</t>
    </rPh>
    <rPh sb="47" eb="49">
      <t>シュッシ</t>
    </rPh>
    <rPh sb="60" eb="63">
      <t>ケンキュウジョ</t>
    </rPh>
    <rPh sb="65" eb="67">
      <t>ジギョウ</t>
    </rPh>
    <rPh sb="67" eb="69">
      <t>テイケイ</t>
    </rPh>
    <rPh sb="70" eb="72">
      <t>ジッシ</t>
    </rPh>
    <phoneticPr fontId="4"/>
  </si>
  <si>
    <t>ヤフー、一休（東京都港区）の株式をTOB（株式公開買い付け）により取得することを決議</t>
    <rPh sb="4" eb="6">
      <t>イッキュウ</t>
    </rPh>
    <rPh sb="7" eb="9">
      <t>トウキョウ</t>
    </rPh>
    <rPh sb="9" eb="10">
      <t>ト</t>
    </rPh>
    <rPh sb="10" eb="12">
      <t>ミナトク</t>
    </rPh>
    <rPh sb="14" eb="16">
      <t>カブシキ</t>
    </rPh>
    <rPh sb="21" eb="23">
      <t>カブシキ</t>
    </rPh>
    <rPh sb="23" eb="25">
      <t>コウカイ</t>
    </rPh>
    <rPh sb="25" eb="26">
      <t>カ</t>
    </rPh>
    <rPh sb="27" eb="28">
      <t>ツ</t>
    </rPh>
    <rPh sb="33" eb="35">
      <t>シュトク</t>
    </rPh>
    <rPh sb="40" eb="42">
      <t>ケツギ</t>
    </rPh>
    <phoneticPr fontId="4"/>
  </si>
  <si>
    <t>ミロク情報サービス、2016年4月1日付で、ビジネス情報サイト「bizocean」事業を会社分割により設立する新会社に承継させることを決議</t>
    <phoneticPr fontId="4"/>
  </si>
  <si>
    <t>サイバーエージェント、2016年5月1日をめどに、100％子会社のApp2go（東京都渋谷区）を吸収合併することを決議</t>
    <rPh sb="15" eb="16">
      <t>ネン</t>
    </rPh>
    <rPh sb="17" eb="18">
      <t>ガツ</t>
    </rPh>
    <rPh sb="19" eb="20">
      <t>ニチ</t>
    </rPh>
    <rPh sb="29" eb="32">
      <t>コガイシャ</t>
    </rPh>
    <rPh sb="40" eb="42">
      <t>トウキョウ</t>
    </rPh>
    <rPh sb="42" eb="43">
      <t>ト</t>
    </rPh>
    <rPh sb="43" eb="46">
      <t>シブヤク</t>
    </rPh>
    <rPh sb="48" eb="50">
      <t>キュウシュウ</t>
    </rPh>
    <rPh sb="50" eb="52">
      <t>ガッペイ</t>
    </rPh>
    <rPh sb="57" eb="59">
      <t>ケツギ</t>
    </rPh>
    <phoneticPr fontId="4"/>
  </si>
  <si>
    <t>ミクシィ、スマホアプリ「モンスターストライク」に関し、北米市場向けのマーケティング活動を開始</t>
    <rPh sb="24" eb="25">
      <t>カン</t>
    </rPh>
    <rPh sb="27" eb="29">
      <t>ホクベイ</t>
    </rPh>
    <rPh sb="29" eb="31">
      <t>シジョウ</t>
    </rPh>
    <rPh sb="31" eb="32">
      <t>ム</t>
    </rPh>
    <rPh sb="41" eb="43">
      <t>カツドウ</t>
    </rPh>
    <rPh sb="44" eb="46">
      <t>カイシ</t>
    </rPh>
    <phoneticPr fontId="4"/>
  </si>
  <si>
    <t>ヤフーと博報堂DYメディアパートナーズ、デジタル・アドバタイジング・コンソーシアムの3社、データマーケティングの発展を目的に、マーケティングソリューションの研究・開発を行う「Handy Marketing」（東京都港区）を共同で設立</t>
    <rPh sb="4" eb="7">
      <t>ハクホウドウ</t>
    </rPh>
    <rPh sb="43" eb="44">
      <t>シャ</t>
    </rPh>
    <rPh sb="56" eb="58">
      <t>ハッテン</t>
    </rPh>
    <rPh sb="59" eb="61">
      <t>モクテキ</t>
    </rPh>
    <rPh sb="78" eb="80">
      <t>ケンキュウ</t>
    </rPh>
    <rPh sb="81" eb="83">
      <t>カイハツ</t>
    </rPh>
    <rPh sb="84" eb="85">
      <t>オコナ</t>
    </rPh>
    <rPh sb="104" eb="107">
      <t>トウキョウト</t>
    </rPh>
    <rPh sb="107" eb="109">
      <t>ミナトク</t>
    </rPh>
    <rPh sb="111" eb="113">
      <t>キョウドウ</t>
    </rPh>
    <rPh sb="114" eb="116">
      <t>セツリツ</t>
    </rPh>
    <phoneticPr fontId="4"/>
  </si>
  <si>
    <t>ヤフー、デジタルマーケティングに関する情報提供サイト「Insight for D」を公開</t>
    <rPh sb="16" eb="17">
      <t>カン</t>
    </rPh>
    <rPh sb="19" eb="21">
      <t>ジョウホウ</t>
    </rPh>
    <rPh sb="21" eb="23">
      <t>テイキョウ</t>
    </rPh>
    <rPh sb="42" eb="44">
      <t>コウカイ</t>
    </rPh>
    <phoneticPr fontId="4"/>
  </si>
  <si>
    <t>TKC、常陽銀行と業務提携し、FinTechサービスの研究・利用促進に共同で取り組むことに合意</t>
    <rPh sb="4" eb="6">
      <t>ジョウヨウ</t>
    </rPh>
    <rPh sb="6" eb="8">
      <t>ギンコウ</t>
    </rPh>
    <rPh sb="9" eb="11">
      <t>ギョウム</t>
    </rPh>
    <rPh sb="11" eb="13">
      <t>テイケイ</t>
    </rPh>
    <rPh sb="27" eb="29">
      <t>ケンキュウ</t>
    </rPh>
    <rPh sb="30" eb="32">
      <t>リヨウ</t>
    </rPh>
    <rPh sb="32" eb="34">
      <t>ソクシン</t>
    </rPh>
    <rPh sb="35" eb="37">
      <t>キョウドウ</t>
    </rPh>
    <rPh sb="38" eb="39">
      <t>ト</t>
    </rPh>
    <rPh sb="40" eb="41">
      <t>ク</t>
    </rPh>
    <rPh sb="45" eb="47">
      <t>ゴウイ</t>
    </rPh>
    <phoneticPr fontId="4"/>
  </si>
  <si>
    <t>楽天、スマートフォン向けに電子コミックに特化したサービス「楽天マンガ」の提供を開始</t>
    <rPh sb="0" eb="2">
      <t>ラクテン</t>
    </rPh>
    <rPh sb="10" eb="11">
      <t>ム</t>
    </rPh>
    <rPh sb="13" eb="15">
      <t>デンシ</t>
    </rPh>
    <rPh sb="20" eb="22">
      <t>トッカ</t>
    </rPh>
    <rPh sb="29" eb="31">
      <t>ラクテン</t>
    </rPh>
    <rPh sb="36" eb="38">
      <t>テイキョウ</t>
    </rPh>
    <rPh sb="39" eb="41">
      <t>カイシ</t>
    </rPh>
    <phoneticPr fontId="4"/>
  </si>
  <si>
    <t>グリー、2016年5月31日付で、100％子会社であるポケラボ（東京都港区）の一部の事業を吸収分割により新設子会社に承継させるとともに、ポケラボ（同日以降マイネットゲームスに商号変更）の全株式をマイネット（東京都港区）に譲渡することを決議</t>
    <rPh sb="8" eb="9">
      <t>ネン</t>
    </rPh>
    <rPh sb="10" eb="11">
      <t>ガツ</t>
    </rPh>
    <rPh sb="13" eb="14">
      <t>ニチ</t>
    </rPh>
    <rPh sb="14" eb="15">
      <t>ヅケ</t>
    </rPh>
    <rPh sb="21" eb="24">
      <t>コガイシャ</t>
    </rPh>
    <rPh sb="32" eb="34">
      <t>トウキョウ</t>
    </rPh>
    <rPh sb="34" eb="35">
      <t>ト</t>
    </rPh>
    <rPh sb="35" eb="37">
      <t>ミナトク</t>
    </rPh>
    <rPh sb="39" eb="41">
      <t>イチブ</t>
    </rPh>
    <rPh sb="42" eb="44">
      <t>ジギョウ</t>
    </rPh>
    <rPh sb="45" eb="47">
      <t>キュウシュウ</t>
    </rPh>
    <rPh sb="47" eb="49">
      <t>ブンカツ</t>
    </rPh>
    <rPh sb="52" eb="53">
      <t>シン</t>
    </rPh>
    <rPh sb="53" eb="54">
      <t>セツ</t>
    </rPh>
    <rPh sb="54" eb="57">
      <t>コガイシャ</t>
    </rPh>
    <rPh sb="58" eb="60">
      <t>ショウケイ</t>
    </rPh>
    <rPh sb="73" eb="74">
      <t>ドウ</t>
    </rPh>
    <rPh sb="74" eb="75">
      <t>ジツ</t>
    </rPh>
    <rPh sb="75" eb="77">
      <t>イコウ</t>
    </rPh>
    <rPh sb="87" eb="89">
      <t>ショウゴウ</t>
    </rPh>
    <rPh sb="89" eb="91">
      <t>ヘンコウ</t>
    </rPh>
    <rPh sb="93" eb="96">
      <t>ゼンカブシキ</t>
    </rPh>
    <rPh sb="103" eb="105">
      <t>トウキョウ</t>
    </rPh>
    <rPh sb="105" eb="106">
      <t>ト</t>
    </rPh>
    <rPh sb="106" eb="108">
      <t>ミナトク</t>
    </rPh>
    <rPh sb="110" eb="112">
      <t>ジョウト</t>
    </rPh>
    <rPh sb="117" eb="119">
      <t>ケツギ</t>
    </rPh>
    <phoneticPr fontId="4"/>
  </si>
  <si>
    <t>NHN comico、マンガアプリ「comico」で日本の人気50作品などを提供するサービスを中国で開始</t>
    <rPh sb="47" eb="49">
      <t>チュウゴク</t>
    </rPh>
    <rPh sb="50" eb="52">
      <t>カイシ</t>
    </rPh>
    <phoneticPr fontId="4"/>
  </si>
  <si>
    <t>エン・ジャパンの子会社であるエン婚活、2016年7月より、オンライン結婚相談所「エン婚活」を開始</t>
    <rPh sb="8" eb="11">
      <t>コガイシャ</t>
    </rPh>
    <rPh sb="16" eb="17">
      <t>コン</t>
    </rPh>
    <rPh sb="17" eb="18">
      <t>カツ</t>
    </rPh>
    <rPh sb="23" eb="24">
      <t>ネン</t>
    </rPh>
    <rPh sb="25" eb="26">
      <t>ガツ</t>
    </rPh>
    <rPh sb="34" eb="36">
      <t>ケッコン</t>
    </rPh>
    <rPh sb="36" eb="39">
      <t>ソウダンジョ</t>
    </rPh>
    <rPh sb="42" eb="43">
      <t>コン</t>
    </rPh>
    <rPh sb="43" eb="44">
      <t>カツ</t>
    </rPh>
    <rPh sb="46" eb="48">
      <t>カイシ</t>
    </rPh>
    <phoneticPr fontId="4"/>
  </si>
  <si>
    <t>オウケイウェイヴ、2016年6月中旬をめどに、佐賀大学と共同で、医療情報サービス事業の新会社OKEIOS（佐賀市）を設立すると発表</t>
    <rPh sb="13" eb="14">
      <t>ネン</t>
    </rPh>
    <rPh sb="15" eb="16">
      <t>ガツ</t>
    </rPh>
    <rPh sb="16" eb="18">
      <t>チュウジュン</t>
    </rPh>
    <rPh sb="23" eb="25">
      <t>サガ</t>
    </rPh>
    <rPh sb="25" eb="27">
      <t>ダイガク</t>
    </rPh>
    <rPh sb="28" eb="30">
      <t>キョウドウ</t>
    </rPh>
    <rPh sb="32" eb="34">
      <t>イリョウ</t>
    </rPh>
    <rPh sb="34" eb="36">
      <t>ジョウホウ</t>
    </rPh>
    <rPh sb="40" eb="42">
      <t>ジギョウ</t>
    </rPh>
    <rPh sb="43" eb="46">
      <t>シンガイシャ</t>
    </rPh>
    <rPh sb="53" eb="56">
      <t>サガシ</t>
    </rPh>
    <rPh sb="58" eb="60">
      <t>セツリツ</t>
    </rPh>
    <rPh sb="63" eb="65">
      <t>ハッピョウ</t>
    </rPh>
    <phoneticPr fontId="4"/>
  </si>
  <si>
    <t>楽天、運営する共通ポイントサービス「楽天ポイントサービス」に関し、ジェーシービーと取り扱いに関する契約を締結</t>
    <rPh sb="0" eb="2">
      <t>ラクテン</t>
    </rPh>
    <rPh sb="3" eb="5">
      <t>ウンエイ</t>
    </rPh>
    <rPh sb="7" eb="9">
      <t>キョウツウ</t>
    </rPh>
    <rPh sb="18" eb="20">
      <t>ラクテン</t>
    </rPh>
    <rPh sb="30" eb="31">
      <t>カン</t>
    </rPh>
    <rPh sb="41" eb="42">
      <t>ト</t>
    </rPh>
    <rPh sb="43" eb="44">
      <t>アツカ</t>
    </rPh>
    <rPh sb="46" eb="47">
      <t>カン</t>
    </rPh>
    <rPh sb="49" eb="51">
      <t>ケイヤク</t>
    </rPh>
    <rPh sb="52" eb="54">
      <t>テイケツ</t>
    </rPh>
    <phoneticPr fontId="4"/>
  </si>
  <si>
    <t>ミクシィ、スマホアプリ「マーベル ツムツム」を、米国およびカナダで提供開始</t>
    <rPh sb="24" eb="26">
      <t>ベイコク</t>
    </rPh>
    <rPh sb="33" eb="35">
      <t>テイキョウ</t>
    </rPh>
    <rPh sb="35" eb="37">
      <t>カイシ</t>
    </rPh>
    <phoneticPr fontId="4"/>
  </si>
  <si>
    <t>ゼンリン、車載ソフトウェアの開発・販売を行うAbalta Technologies（米）の株式75％を取得し、子会社化</t>
    <rPh sb="5" eb="7">
      <t>シャサイ</t>
    </rPh>
    <rPh sb="14" eb="16">
      <t>カイハツ</t>
    </rPh>
    <rPh sb="17" eb="19">
      <t>ハンバイ</t>
    </rPh>
    <rPh sb="20" eb="21">
      <t>オコナ</t>
    </rPh>
    <rPh sb="42" eb="43">
      <t>ベイ</t>
    </rPh>
    <rPh sb="45" eb="47">
      <t>カブシキ</t>
    </rPh>
    <rPh sb="51" eb="53">
      <t>シュトク</t>
    </rPh>
    <rPh sb="55" eb="58">
      <t>コガイシャ</t>
    </rPh>
    <rPh sb="58" eb="59">
      <t>カ</t>
    </rPh>
    <phoneticPr fontId="4"/>
  </si>
  <si>
    <t>クックパッド、生活用品のEC事業を手がける100％子会社であるセレクチュアー（東京都品川区）の株式を、京王百貨店に譲渡</t>
    <rPh sb="7" eb="9">
      <t>セイカツ</t>
    </rPh>
    <rPh sb="9" eb="11">
      <t>ヨウヒン</t>
    </rPh>
    <rPh sb="14" eb="16">
      <t>ジギョウ</t>
    </rPh>
    <rPh sb="17" eb="18">
      <t>テ</t>
    </rPh>
    <rPh sb="25" eb="28">
      <t>コガイシャ</t>
    </rPh>
    <rPh sb="39" eb="41">
      <t>トウキョウ</t>
    </rPh>
    <rPh sb="41" eb="42">
      <t>ト</t>
    </rPh>
    <rPh sb="42" eb="45">
      <t>シナガワク</t>
    </rPh>
    <rPh sb="47" eb="49">
      <t>カブシキ</t>
    </rPh>
    <rPh sb="57" eb="59">
      <t>ジョウト</t>
    </rPh>
    <phoneticPr fontId="4"/>
  </si>
  <si>
    <t>ディー・エヌ・エー、2017年3月をメドに、欧州のゲーム事業に関する海外子会社を解散することを決議</t>
    <rPh sb="14" eb="15">
      <t>ネン</t>
    </rPh>
    <rPh sb="16" eb="17">
      <t>ガツ</t>
    </rPh>
    <rPh sb="22" eb="24">
      <t>オウシュウ</t>
    </rPh>
    <rPh sb="28" eb="30">
      <t>ジギョウ</t>
    </rPh>
    <rPh sb="31" eb="32">
      <t>カン</t>
    </rPh>
    <rPh sb="34" eb="36">
      <t>カイガイ</t>
    </rPh>
    <rPh sb="36" eb="39">
      <t>コガイシャ</t>
    </rPh>
    <rPh sb="40" eb="42">
      <t>カイサン</t>
    </rPh>
    <rPh sb="47" eb="49">
      <t>ケツギ</t>
    </rPh>
    <phoneticPr fontId="4"/>
  </si>
  <si>
    <t>ミクシィ、スマートフォン向けアプリゲーム「マーベル ツムツム」を世界150カ国以上で配信開始</t>
    <rPh sb="12" eb="13">
      <t>ム</t>
    </rPh>
    <rPh sb="32" eb="34">
      <t>セカイ</t>
    </rPh>
    <rPh sb="38" eb="39">
      <t>コク</t>
    </rPh>
    <rPh sb="39" eb="41">
      <t>イジョウ</t>
    </rPh>
    <rPh sb="42" eb="44">
      <t>ハイシン</t>
    </rPh>
    <rPh sb="44" eb="46">
      <t>カイシ</t>
    </rPh>
    <phoneticPr fontId="4"/>
  </si>
  <si>
    <t>ディー・エヌ・エー、キュレーションプラットフォームサービスにおける不正確な情報発信や著作権侵害などの一連の問題に関し、第三者調査委員会の設置および同サービスの全記事非公開化を決定</t>
    <rPh sb="33" eb="36">
      <t>フセイカク</t>
    </rPh>
    <rPh sb="37" eb="39">
      <t>ジョウホウ</t>
    </rPh>
    <rPh sb="39" eb="41">
      <t>ハッシン</t>
    </rPh>
    <rPh sb="42" eb="45">
      <t>チョサクケン</t>
    </rPh>
    <rPh sb="45" eb="47">
      <t>シンガイ</t>
    </rPh>
    <rPh sb="59" eb="62">
      <t>ダイサンシャ</t>
    </rPh>
    <rPh sb="62" eb="64">
      <t>チョウサ</t>
    </rPh>
    <rPh sb="64" eb="67">
      <t>イインカイ</t>
    </rPh>
    <rPh sb="68" eb="70">
      <t>セッチ</t>
    </rPh>
    <rPh sb="73" eb="74">
      <t>ドウ</t>
    </rPh>
    <rPh sb="87" eb="89">
      <t>ケッテイ</t>
    </rPh>
    <phoneticPr fontId="4"/>
  </si>
  <si>
    <t>ディー・エヌ・エー、キュレーションプラットフォーム事業における問題に関し第三者委員会の設置を決定</t>
    <rPh sb="25" eb="27">
      <t>ジギョウ</t>
    </rPh>
    <rPh sb="31" eb="33">
      <t>モンダイ</t>
    </rPh>
    <rPh sb="34" eb="35">
      <t>カン</t>
    </rPh>
    <rPh sb="36" eb="39">
      <t>ダイサンシャ</t>
    </rPh>
    <rPh sb="39" eb="42">
      <t>イインカイ</t>
    </rPh>
    <rPh sb="43" eb="45">
      <t>セッチ</t>
    </rPh>
    <rPh sb="46" eb="48">
      <t>ケッテイ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</si>
</sst>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b/>
      <sz val="11"/>
      <name val="Meiryo UI"/>
      <family val="3"/>
      <charset val="128"/>
    </font>
    <font>
      <sz val="9"/>
      <name val="ｺﾞｼｯｸ"/>
      <family val="3"/>
      <charset val="128"/>
    </font>
    <font>
      <b/>
      <sz val="10.5"/>
      <name val="Meiryo UI"/>
      <family val="3"/>
      <charset val="128"/>
    </font>
    <font>
      <sz val="11"/>
      <name val="Meiryo UI"/>
      <family val="3"/>
      <charset val="128"/>
    </font>
    <font>
      <sz val="10"/>
      <name val="ｺﾞｼｯｸ"/>
      <family val="3"/>
      <charset val="128"/>
    </font>
    <font>
      <b/>
      <sz val="10"/>
      <name val="ｺﾞｼｯｸ"/>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2">
    <xf numFmtId="0" fontId="0" fillId="0" borderId="0" xfId="0">
      <alignment vertical="center"/>
    </xf>
    <xf numFmtId="0" fontId="2" fillId="2" borderId="1" xfId="1" applyFont="1" applyFill="1" applyBorder="1" applyAlignment="1">
      <alignment horizontal="center" vertical="center"/>
    </xf>
    <xf numFmtId="58" fontId="2" fillId="2" borderId="1" xfId="1" applyNumberFormat="1" applyFont="1" applyFill="1" applyBorder="1" applyAlignment="1">
      <alignment horizontal="center" vertical="center"/>
    </xf>
    <xf numFmtId="0" fontId="5" fillId="2" borderId="1" xfId="1" applyFont="1" applyFill="1" applyBorder="1" applyAlignment="1">
      <alignment horizontal="center" vertical="center"/>
    </xf>
    <xf numFmtId="0" fontId="6" fillId="0" borderId="0" xfId="1" applyFont="1" applyFill="1" applyBorder="1">
      <alignment vertical="center"/>
    </xf>
    <xf numFmtId="0" fontId="7" fillId="0" borderId="1" xfId="1" applyFont="1" applyFill="1" applyBorder="1" applyAlignment="1">
      <alignment vertical="center" wrapText="1"/>
    </xf>
    <xf numFmtId="14" fontId="8" fillId="0" borderId="1" xfId="1" applyNumberFormat="1" applyFont="1" applyFill="1" applyBorder="1" applyAlignment="1">
      <alignment horizontal="center" vertical="center"/>
    </xf>
    <xf numFmtId="0" fontId="8" fillId="0" borderId="1" xfId="1" applyFont="1" applyFill="1" applyBorder="1" applyAlignment="1">
      <alignment vertical="center" wrapText="1"/>
    </xf>
    <xf numFmtId="0" fontId="6" fillId="0" borderId="0" xfId="1" applyFont="1" applyFill="1">
      <alignment vertical="center"/>
    </xf>
    <xf numFmtId="0" fontId="9" fillId="0" borderId="0" xfId="1" applyFont="1" applyFill="1">
      <alignment vertical="center"/>
    </xf>
    <xf numFmtId="0" fontId="10" fillId="0" borderId="0" xfId="1" applyFont="1" applyFill="1">
      <alignment vertical="center"/>
    </xf>
    <xf numFmtId="0" fontId="6" fillId="0" borderId="0" xfId="1" applyFont="1" applyFill="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tabSelected="1" workbookViewId="0"/>
  </sheetViews>
  <sheetFormatPr defaultRowHeight="13.5"/>
  <cols>
    <col min="1" max="2" width="16.625" customWidth="1"/>
    <col min="3" max="3" width="78.625" customWidth="1"/>
  </cols>
  <sheetData>
    <row r="1" spans="1:3" s="4" customFormat="1" ht="30" customHeight="1">
      <c r="A1" s="1" t="s">
        <v>0</v>
      </c>
      <c r="B1" s="2" t="s">
        <v>1</v>
      </c>
      <c r="C1" s="3" t="s">
        <v>2</v>
      </c>
    </row>
    <row r="2" spans="1:3" s="8" customFormat="1" ht="74.099999999999994" customHeight="1">
      <c r="A2" s="5" t="s">
        <v>3</v>
      </c>
      <c r="B2" s="6">
        <v>42324</v>
      </c>
      <c r="C2" s="7" t="s">
        <v>4</v>
      </c>
    </row>
    <row r="3" spans="1:3" s="8" customFormat="1" ht="60.6" customHeight="1">
      <c r="A3" s="5" t="s">
        <v>3</v>
      </c>
      <c r="B3" s="6">
        <v>42324</v>
      </c>
      <c r="C3" s="7" t="s">
        <v>5</v>
      </c>
    </row>
    <row r="4" spans="1:3" s="8" customFormat="1" ht="74.099999999999994" customHeight="1">
      <c r="A4" s="5" t="s">
        <v>3</v>
      </c>
      <c r="B4" s="6">
        <v>42326</v>
      </c>
      <c r="C4" s="7" t="s">
        <v>6</v>
      </c>
    </row>
    <row r="5" spans="1:3" s="8" customFormat="1" ht="47.1" customHeight="1">
      <c r="A5" s="5" t="s">
        <v>3</v>
      </c>
      <c r="B5" s="6">
        <v>42327</v>
      </c>
      <c r="C5" s="7" t="s">
        <v>7</v>
      </c>
    </row>
    <row r="6" spans="1:3" s="8" customFormat="1" ht="60.6" customHeight="1">
      <c r="A6" s="5" t="s">
        <v>3</v>
      </c>
      <c r="B6" s="6">
        <v>42328</v>
      </c>
      <c r="C6" s="7" t="s">
        <v>8</v>
      </c>
    </row>
    <row r="7" spans="1:3" s="9" customFormat="1" ht="87.6" customHeight="1">
      <c r="A7" s="5" t="s">
        <v>3</v>
      </c>
      <c r="B7" s="6">
        <v>42333</v>
      </c>
      <c r="C7" s="7" t="s">
        <v>9</v>
      </c>
    </row>
    <row r="8" spans="1:3" s="9" customFormat="1" ht="60.6" customHeight="1">
      <c r="A8" s="5" t="s">
        <v>3</v>
      </c>
      <c r="B8" s="6">
        <v>42333</v>
      </c>
      <c r="C8" s="7" t="s">
        <v>10</v>
      </c>
    </row>
    <row r="9" spans="1:3" s="9" customFormat="1" ht="60.6" customHeight="1">
      <c r="A9" s="5" t="s">
        <v>3</v>
      </c>
      <c r="B9" s="6">
        <v>42340</v>
      </c>
      <c r="C9" s="7" t="s">
        <v>11</v>
      </c>
    </row>
    <row r="10" spans="1:3" s="9" customFormat="1" ht="87.6" customHeight="1">
      <c r="A10" s="5" t="s">
        <v>3</v>
      </c>
      <c r="B10" s="6">
        <v>42345</v>
      </c>
      <c r="C10" s="7" t="s">
        <v>12</v>
      </c>
    </row>
    <row r="11" spans="1:3" s="9" customFormat="1" ht="74.099999999999994" customHeight="1">
      <c r="A11" s="5" t="s">
        <v>3</v>
      </c>
      <c r="B11" s="6">
        <v>42346</v>
      </c>
      <c r="C11" s="7" t="s">
        <v>13</v>
      </c>
    </row>
    <row r="12" spans="1:3" s="9" customFormat="1" ht="47.1" customHeight="1">
      <c r="A12" s="5" t="s">
        <v>3</v>
      </c>
      <c r="B12" s="6">
        <v>42346</v>
      </c>
      <c r="C12" s="7" t="s">
        <v>14</v>
      </c>
    </row>
    <row r="13" spans="1:3" s="9" customFormat="1" ht="60.6" customHeight="1">
      <c r="A13" s="5" t="s">
        <v>3</v>
      </c>
      <c r="B13" s="6">
        <v>42347</v>
      </c>
      <c r="C13" s="7" t="s">
        <v>15</v>
      </c>
    </row>
    <row r="14" spans="1:3" s="9" customFormat="1" ht="74.099999999999994" customHeight="1">
      <c r="A14" s="5" t="s">
        <v>3</v>
      </c>
      <c r="B14" s="6">
        <v>42353</v>
      </c>
      <c r="C14" s="7" t="s">
        <v>16</v>
      </c>
    </row>
    <row r="15" spans="1:3" s="9" customFormat="1" ht="87.6" customHeight="1">
      <c r="A15" s="5" t="s">
        <v>3</v>
      </c>
      <c r="B15" s="6">
        <v>42374</v>
      </c>
      <c r="C15" s="7" t="s">
        <v>17</v>
      </c>
    </row>
    <row r="16" spans="1:3" s="9" customFormat="1" ht="60.6" customHeight="1">
      <c r="A16" s="5" t="s">
        <v>3</v>
      </c>
      <c r="B16" s="6">
        <v>42375</v>
      </c>
      <c r="C16" s="7" t="s">
        <v>18</v>
      </c>
    </row>
    <row r="17" spans="1:3" s="9" customFormat="1" ht="47.1" customHeight="1">
      <c r="A17" s="5" t="s">
        <v>3</v>
      </c>
      <c r="B17" s="6">
        <v>42376</v>
      </c>
      <c r="C17" s="7" t="s">
        <v>19</v>
      </c>
    </row>
    <row r="18" spans="1:3" s="9" customFormat="1" ht="60.6" customHeight="1">
      <c r="A18" s="5" t="s">
        <v>3</v>
      </c>
      <c r="B18" s="6">
        <v>42383</v>
      </c>
      <c r="C18" s="7" t="s">
        <v>20</v>
      </c>
    </row>
    <row r="19" spans="1:3" s="9" customFormat="1" ht="47.1" customHeight="1">
      <c r="A19" s="5" t="s">
        <v>3</v>
      </c>
      <c r="B19" s="6">
        <v>42387</v>
      </c>
      <c r="C19" s="7" t="s">
        <v>21</v>
      </c>
    </row>
    <row r="20" spans="1:3" s="9" customFormat="1" ht="47.1" customHeight="1">
      <c r="A20" s="5" t="s">
        <v>3</v>
      </c>
      <c r="B20" s="6">
        <v>42388</v>
      </c>
      <c r="C20" s="7" t="s">
        <v>22</v>
      </c>
    </row>
    <row r="21" spans="1:3" s="9" customFormat="1" ht="87.6" customHeight="1">
      <c r="A21" s="5" t="s">
        <v>3</v>
      </c>
      <c r="B21" s="6">
        <v>42391</v>
      </c>
      <c r="C21" s="7" t="s">
        <v>23</v>
      </c>
    </row>
    <row r="22" spans="1:3" s="9" customFormat="1" ht="60.6" customHeight="1">
      <c r="A22" s="5" t="s">
        <v>3</v>
      </c>
      <c r="B22" s="6">
        <v>42402</v>
      </c>
      <c r="C22" s="7" t="s">
        <v>24</v>
      </c>
    </row>
    <row r="23" spans="1:3" s="9" customFormat="1" ht="60.6" customHeight="1">
      <c r="A23" s="5" t="s">
        <v>3</v>
      </c>
      <c r="B23" s="6">
        <v>42405</v>
      </c>
      <c r="C23" s="7" t="s">
        <v>25</v>
      </c>
    </row>
    <row r="24" spans="1:3" s="9" customFormat="1" ht="60.6" customHeight="1">
      <c r="A24" s="5" t="s">
        <v>3</v>
      </c>
      <c r="B24" s="6">
        <v>42408</v>
      </c>
      <c r="C24" s="7" t="s">
        <v>26</v>
      </c>
    </row>
    <row r="25" spans="1:3" s="9" customFormat="1" ht="47.1" customHeight="1">
      <c r="A25" s="5" t="s">
        <v>3</v>
      </c>
      <c r="B25" s="6">
        <v>42408</v>
      </c>
      <c r="C25" s="7" t="s">
        <v>27</v>
      </c>
    </row>
    <row r="26" spans="1:3" s="9" customFormat="1" ht="60.6" customHeight="1">
      <c r="A26" s="5" t="s">
        <v>3</v>
      </c>
      <c r="B26" s="6">
        <v>42415</v>
      </c>
      <c r="C26" s="7" t="s">
        <v>28</v>
      </c>
    </row>
    <row r="27" spans="1:3" s="9" customFormat="1" ht="74.099999999999994" customHeight="1">
      <c r="A27" s="5" t="s">
        <v>3</v>
      </c>
      <c r="B27" s="6">
        <v>42417</v>
      </c>
      <c r="C27" s="7" t="s">
        <v>29</v>
      </c>
    </row>
    <row r="28" spans="1:3" s="9" customFormat="1" ht="60.6" customHeight="1">
      <c r="A28" s="5" t="s">
        <v>3</v>
      </c>
      <c r="B28" s="6">
        <v>42422</v>
      </c>
      <c r="C28" s="7" t="s">
        <v>30</v>
      </c>
    </row>
    <row r="29" spans="1:3" s="9" customFormat="1" ht="47.1" customHeight="1">
      <c r="A29" s="5" t="s">
        <v>3</v>
      </c>
      <c r="B29" s="6">
        <v>42439</v>
      </c>
      <c r="C29" s="7" t="s">
        <v>31</v>
      </c>
    </row>
    <row r="30" spans="1:3" s="9" customFormat="1" ht="87.6" customHeight="1">
      <c r="A30" s="5" t="s">
        <v>3</v>
      </c>
      <c r="B30" s="6">
        <v>42440</v>
      </c>
      <c r="C30" s="7" t="s">
        <v>32</v>
      </c>
    </row>
    <row r="31" spans="1:3" s="9" customFormat="1" ht="60.6" customHeight="1">
      <c r="A31" s="5" t="s">
        <v>3</v>
      </c>
      <c r="B31" s="6">
        <v>42440</v>
      </c>
      <c r="C31" s="7" t="s">
        <v>33</v>
      </c>
    </row>
    <row r="32" spans="1:3" s="9" customFormat="1" ht="60.6" customHeight="1">
      <c r="A32" s="5" t="s">
        <v>3</v>
      </c>
      <c r="B32" s="6">
        <v>42453</v>
      </c>
      <c r="C32" s="7" t="s">
        <v>34</v>
      </c>
    </row>
    <row r="33" spans="1:3" s="9" customFormat="1" ht="47.1" customHeight="1">
      <c r="A33" s="5" t="s">
        <v>3</v>
      </c>
      <c r="B33" s="6">
        <v>42453</v>
      </c>
      <c r="C33" s="7" t="s">
        <v>35</v>
      </c>
    </row>
    <row r="34" spans="1:3" s="9" customFormat="1" ht="60.6" customHeight="1">
      <c r="A34" s="5" t="s">
        <v>3</v>
      </c>
      <c r="B34" s="6">
        <v>42459</v>
      </c>
      <c r="C34" s="7" t="s">
        <v>36</v>
      </c>
    </row>
    <row r="35" spans="1:3" s="9" customFormat="1" ht="60.6" customHeight="1">
      <c r="A35" s="5" t="s">
        <v>3</v>
      </c>
      <c r="B35" s="6">
        <v>42460</v>
      </c>
      <c r="C35" s="7" t="s">
        <v>37</v>
      </c>
    </row>
    <row r="36" spans="1:3" s="9" customFormat="1" ht="74.099999999999994" customHeight="1">
      <c r="A36" s="5" t="s">
        <v>3</v>
      </c>
      <c r="B36" s="6">
        <v>42460</v>
      </c>
      <c r="C36" s="7" t="s">
        <v>38</v>
      </c>
    </row>
    <row r="37" spans="1:3" s="9" customFormat="1" ht="47.1" customHeight="1">
      <c r="A37" s="5" t="s">
        <v>3</v>
      </c>
      <c r="B37" s="6">
        <v>42474</v>
      </c>
      <c r="C37" s="7" t="s">
        <v>39</v>
      </c>
    </row>
    <row r="38" spans="1:3" s="9" customFormat="1" ht="74.099999999999994" customHeight="1">
      <c r="A38" s="5" t="s">
        <v>3</v>
      </c>
      <c r="B38" s="6">
        <v>42478</v>
      </c>
      <c r="C38" s="7" t="s">
        <v>40</v>
      </c>
    </row>
    <row r="39" spans="1:3" s="9" customFormat="1" ht="47.1" customHeight="1">
      <c r="A39" s="5" t="s">
        <v>3</v>
      </c>
      <c r="B39" s="6">
        <v>42480</v>
      </c>
      <c r="C39" s="7" t="s">
        <v>41</v>
      </c>
    </row>
    <row r="40" spans="1:3" s="9" customFormat="1" ht="74.099999999999994" customHeight="1">
      <c r="A40" s="5" t="s">
        <v>3</v>
      </c>
      <c r="B40" s="6">
        <v>42481</v>
      </c>
      <c r="C40" s="7" t="s">
        <v>42</v>
      </c>
    </row>
    <row r="41" spans="1:3" s="9" customFormat="1" ht="60.6" customHeight="1">
      <c r="A41" s="5" t="s">
        <v>3</v>
      </c>
      <c r="B41" s="6">
        <v>42485</v>
      </c>
      <c r="C41" s="7" t="s">
        <v>43</v>
      </c>
    </row>
    <row r="42" spans="1:3" s="9" customFormat="1" ht="60.6" customHeight="1">
      <c r="A42" s="5" t="s">
        <v>3</v>
      </c>
      <c r="B42" s="6">
        <v>42488</v>
      </c>
      <c r="C42" s="7" t="s">
        <v>44</v>
      </c>
    </row>
    <row r="43" spans="1:3" s="9" customFormat="1" ht="60.6" customHeight="1">
      <c r="A43" s="5" t="s">
        <v>3</v>
      </c>
      <c r="B43" s="6">
        <v>42501</v>
      </c>
      <c r="C43" s="7" t="s">
        <v>45</v>
      </c>
    </row>
    <row r="44" spans="1:3" s="9" customFormat="1" ht="60.6" customHeight="1">
      <c r="A44" s="5" t="s">
        <v>3</v>
      </c>
      <c r="B44" s="6">
        <v>42503</v>
      </c>
      <c r="C44" s="7" t="s">
        <v>46</v>
      </c>
    </row>
    <row r="45" spans="1:3" s="9" customFormat="1" ht="74.099999999999994" customHeight="1">
      <c r="A45" s="5" t="s">
        <v>3</v>
      </c>
      <c r="B45" s="6">
        <v>42503</v>
      </c>
      <c r="C45" s="7" t="s">
        <v>47</v>
      </c>
    </row>
    <row r="46" spans="1:3" s="9" customFormat="1" ht="47.1" customHeight="1">
      <c r="A46" s="5" t="s">
        <v>3</v>
      </c>
      <c r="B46" s="6">
        <v>42507</v>
      </c>
      <c r="C46" s="7" t="s">
        <v>48</v>
      </c>
    </row>
    <row r="47" spans="1:3" s="9" customFormat="1" ht="47.1" customHeight="1">
      <c r="A47" s="5" t="s">
        <v>3</v>
      </c>
      <c r="B47" s="6">
        <v>42508</v>
      </c>
      <c r="C47" s="7" t="s">
        <v>49</v>
      </c>
    </row>
    <row r="48" spans="1:3" s="9" customFormat="1" ht="47.1" customHeight="1">
      <c r="A48" s="5" t="s">
        <v>3</v>
      </c>
      <c r="B48" s="6">
        <v>42509</v>
      </c>
      <c r="C48" s="7" t="s">
        <v>50</v>
      </c>
    </row>
    <row r="49" spans="1:3" s="9" customFormat="1" ht="87.6" customHeight="1">
      <c r="A49" s="5" t="s">
        <v>3</v>
      </c>
      <c r="B49" s="6">
        <v>42509</v>
      </c>
      <c r="C49" s="7" t="s">
        <v>51</v>
      </c>
    </row>
    <row r="50" spans="1:3" s="9" customFormat="1" ht="60.6" customHeight="1">
      <c r="A50" s="5" t="s">
        <v>3</v>
      </c>
      <c r="B50" s="6">
        <v>42513</v>
      </c>
      <c r="C50" s="7" t="s">
        <v>52</v>
      </c>
    </row>
    <row r="51" spans="1:3" s="9" customFormat="1" ht="60.6" customHeight="1">
      <c r="A51" s="5" t="s">
        <v>3</v>
      </c>
      <c r="B51" s="6">
        <v>42514</v>
      </c>
      <c r="C51" s="7" t="s">
        <v>53</v>
      </c>
    </row>
    <row r="52" spans="1:3" s="9" customFormat="1" ht="60.6" customHeight="1">
      <c r="A52" s="5" t="s">
        <v>3</v>
      </c>
      <c r="B52" s="6">
        <v>42515</v>
      </c>
      <c r="C52" s="7" t="s">
        <v>54</v>
      </c>
    </row>
    <row r="53" spans="1:3" s="9" customFormat="1" ht="60.6" customHeight="1">
      <c r="A53" s="5" t="s">
        <v>3</v>
      </c>
      <c r="B53" s="6">
        <v>42517</v>
      </c>
      <c r="C53" s="7" t="s">
        <v>55</v>
      </c>
    </row>
    <row r="54" spans="1:3" s="9" customFormat="1" ht="60.6" customHeight="1">
      <c r="A54" s="5" t="s">
        <v>3</v>
      </c>
      <c r="B54" s="6">
        <v>42520</v>
      </c>
      <c r="C54" s="7" t="s">
        <v>56</v>
      </c>
    </row>
    <row r="55" spans="1:3" s="8" customFormat="1" ht="47.1" customHeight="1">
      <c r="A55" s="5" t="s">
        <v>3</v>
      </c>
      <c r="B55" s="6">
        <v>42522</v>
      </c>
      <c r="C55" s="7" t="s">
        <v>57</v>
      </c>
    </row>
    <row r="56" spans="1:3" s="8" customFormat="1" ht="47.1" customHeight="1">
      <c r="A56" s="5" t="s">
        <v>3</v>
      </c>
      <c r="B56" s="6">
        <v>42522</v>
      </c>
      <c r="C56" s="7" t="s">
        <v>58</v>
      </c>
    </row>
    <row r="57" spans="1:3" s="8" customFormat="1" ht="60.6" customHeight="1">
      <c r="A57" s="5" t="s">
        <v>3</v>
      </c>
      <c r="B57" s="6">
        <v>42522</v>
      </c>
      <c r="C57" s="7" t="s">
        <v>59</v>
      </c>
    </row>
    <row r="58" spans="1:3" s="8" customFormat="1" ht="60.6" customHeight="1">
      <c r="A58" s="5" t="s">
        <v>3</v>
      </c>
      <c r="B58" s="6">
        <v>42522</v>
      </c>
      <c r="C58" s="7" t="s">
        <v>60</v>
      </c>
    </row>
    <row r="59" spans="1:3" s="8" customFormat="1" ht="60.6" customHeight="1">
      <c r="A59" s="5" t="s">
        <v>3</v>
      </c>
      <c r="B59" s="6">
        <v>42522</v>
      </c>
      <c r="C59" s="7" t="s">
        <v>61</v>
      </c>
    </row>
    <row r="60" spans="1:3" s="8" customFormat="1" ht="74.099999999999994" customHeight="1">
      <c r="A60" s="5" t="s">
        <v>3</v>
      </c>
      <c r="B60" s="6">
        <v>42524</v>
      </c>
      <c r="C60" s="7" t="s">
        <v>62</v>
      </c>
    </row>
    <row r="61" spans="1:3" s="8" customFormat="1" ht="60.6" customHeight="1">
      <c r="A61" s="5" t="s">
        <v>3</v>
      </c>
      <c r="B61" s="6">
        <v>42527</v>
      </c>
      <c r="C61" s="7" t="s">
        <v>63</v>
      </c>
    </row>
    <row r="62" spans="1:3" s="8" customFormat="1" ht="60.6" customHeight="1">
      <c r="A62" s="5" t="s">
        <v>3</v>
      </c>
      <c r="B62" s="6">
        <v>42527</v>
      </c>
      <c r="C62" s="7" t="s">
        <v>64</v>
      </c>
    </row>
    <row r="63" spans="1:3" s="8" customFormat="1" ht="47.1" customHeight="1">
      <c r="A63" s="5" t="s">
        <v>3</v>
      </c>
      <c r="B63" s="6">
        <v>42529</v>
      </c>
      <c r="C63" s="7" t="s">
        <v>65</v>
      </c>
    </row>
    <row r="64" spans="1:3" s="8" customFormat="1" ht="60.6" customHeight="1">
      <c r="A64" s="5" t="s">
        <v>3</v>
      </c>
      <c r="B64" s="6">
        <v>42531</v>
      </c>
      <c r="C64" s="7" t="s">
        <v>66</v>
      </c>
    </row>
    <row r="65" spans="1:3" s="8" customFormat="1" ht="60.6" customHeight="1">
      <c r="A65" s="5" t="s">
        <v>3</v>
      </c>
      <c r="B65" s="6">
        <v>42531</v>
      </c>
      <c r="C65" s="7" t="s">
        <v>67</v>
      </c>
    </row>
    <row r="66" spans="1:3" s="8" customFormat="1" ht="74.099999999999994" customHeight="1">
      <c r="A66" s="5" t="s">
        <v>3</v>
      </c>
      <c r="B66" s="6">
        <v>42534</v>
      </c>
      <c r="C66" s="7" t="s">
        <v>68</v>
      </c>
    </row>
    <row r="67" spans="1:3" s="8" customFormat="1" ht="60.6" customHeight="1">
      <c r="A67" s="5" t="s">
        <v>3</v>
      </c>
      <c r="B67" s="6">
        <v>42534</v>
      </c>
      <c r="C67" s="7" t="s">
        <v>69</v>
      </c>
    </row>
    <row r="68" spans="1:3" s="8" customFormat="1" ht="47.1" customHeight="1">
      <c r="A68" s="5" t="s">
        <v>3</v>
      </c>
      <c r="B68" s="6">
        <v>42536</v>
      </c>
      <c r="C68" s="7" t="s">
        <v>70</v>
      </c>
    </row>
    <row r="69" spans="1:3" s="8" customFormat="1" ht="74.099999999999994" customHeight="1">
      <c r="A69" s="5" t="s">
        <v>3</v>
      </c>
      <c r="B69" s="6">
        <v>42541</v>
      </c>
      <c r="C69" s="7" t="s">
        <v>71</v>
      </c>
    </row>
    <row r="70" spans="1:3" s="8" customFormat="1" ht="60.6" customHeight="1">
      <c r="A70" s="5" t="s">
        <v>3</v>
      </c>
      <c r="B70" s="6">
        <v>42545</v>
      </c>
      <c r="C70" s="7" t="s">
        <v>72</v>
      </c>
    </row>
    <row r="71" spans="1:3" s="8" customFormat="1" ht="74.099999999999994" customHeight="1">
      <c r="A71" s="5" t="s">
        <v>3</v>
      </c>
      <c r="B71" s="6">
        <v>42549</v>
      </c>
      <c r="C71" s="7" t="s">
        <v>73</v>
      </c>
    </row>
    <row r="72" spans="1:3" s="8" customFormat="1" ht="60.6" customHeight="1">
      <c r="A72" s="5" t="s">
        <v>3</v>
      </c>
      <c r="B72" s="6">
        <v>42552</v>
      </c>
      <c r="C72" s="7" t="s">
        <v>74</v>
      </c>
    </row>
    <row r="73" spans="1:3" s="8" customFormat="1" ht="74.099999999999994" customHeight="1">
      <c r="A73" s="5" t="s">
        <v>3</v>
      </c>
      <c r="B73" s="6">
        <v>42552</v>
      </c>
      <c r="C73" s="7" t="s">
        <v>75</v>
      </c>
    </row>
    <row r="74" spans="1:3" s="8" customFormat="1" ht="60.6" customHeight="1">
      <c r="A74" s="5" t="s">
        <v>3</v>
      </c>
      <c r="B74" s="6">
        <v>42558</v>
      </c>
      <c r="C74" s="7" t="s">
        <v>76</v>
      </c>
    </row>
    <row r="75" spans="1:3" s="8" customFormat="1" ht="74.099999999999994" customHeight="1">
      <c r="A75" s="5" t="s">
        <v>3</v>
      </c>
      <c r="B75" s="6">
        <v>42564</v>
      </c>
      <c r="C75" s="7" t="s">
        <v>77</v>
      </c>
    </row>
    <row r="76" spans="1:3" s="8" customFormat="1" ht="60.6" customHeight="1">
      <c r="A76" s="5" t="s">
        <v>3</v>
      </c>
      <c r="B76" s="6">
        <v>42572</v>
      </c>
      <c r="C76" s="7" t="s">
        <v>78</v>
      </c>
    </row>
    <row r="77" spans="1:3" s="9" customFormat="1" ht="60.6" customHeight="1">
      <c r="A77" s="5" t="s">
        <v>3</v>
      </c>
      <c r="B77" s="6">
        <v>42572</v>
      </c>
      <c r="C77" s="7" t="s">
        <v>79</v>
      </c>
    </row>
    <row r="78" spans="1:3" s="9" customFormat="1" ht="74.099999999999994" customHeight="1">
      <c r="A78" s="5" t="s">
        <v>3</v>
      </c>
      <c r="B78" s="6">
        <v>42572</v>
      </c>
      <c r="C78" s="7" t="s">
        <v>80</v>
      </c>
    </row>
    <row r="79" spans="1:3" s="9" customFormat="1" ht="60.6" customHeight="1">
      <c r="A79" s="5" t="s">
        <v>3</v>
      </c>
      <c r="B79" s="6">
        <v>42573</v>
      </c>
      <c r="C79" s="7" t="s">
        <v>81</v>
      </c>
    </row>
    <row r="80" spans="1:3" s="9" customFormat="1" ht="60.6" customHeight="1">
      <c r="A80" s="5" t="s">
        <v>3</v>
      </c>
      <c r="B80" s="6">
        <v>42583</v>
      </c>
      <c r="C80" s="7" t="s">
        <v>82</v>
      </c>
    </row>
    <row r="81" spans="1:3" s="9" customFormat="1" ht="60.6" customHeight="1">
      <c r="A81" s="5" t="s">
        <v>3</v>
      </c>
      <c r="B81" s="6">
        <v>42583</v>
      </c>
      <c r="C81" s="7" t="s">
        <v>83</v>
      </c>
    </row>
    <row r="82" spans="1:3" s="9" customFormat="1" ht="60.6" customHeight="1">
      <c r="A82" s="5" t="s">
        <v>3</v>
      </c>
      <c r="B82" s="6">
        <v>42592</v>
      </c>
      <c r="C82" s="7" t="s">
        <v>84</v>
      </c>
    </row>
    <row r="83" spans="1:3" s="9" customFormat="1" ht="60.6" customHeight="1">
      <c r="A83" s="5" t="s">
        <v>3</v>
      </c>
      <c r="B83" s="6">
        <v>42592</v>
      </c>
      <c r="C83" s="7" t="s">
        <v>85</v>
      </c>
    </row>
    <row r="84" spans="1:3" s="9" customFormat="1" ht="47.1" customHeight="1">
      <c r="A84" s="5" t="s">
        <v>3</v>
      </c>
      <c r="B84" s="6">
        <v>42604</v>
      </c>
      <c r="C84" s="7" t="s">
        <v>86</v>
      </c>
    </row>
    <row r="85" spans="1:3" s="9" customFormat="1" ht="47.1" customHeight="1">
      <c r="A85" s="5" t="s">
        <v>3</v>
      </c>
      <c r="B85" s="6">
        <v>42611</v>
      </c>
      <c r="C85" s="7" t="s">
        <v>87</v>
      </c>
    </row>
    <row r="86" spans="1:3" s="9" customFormat="1" ht="47.1" customHeight="1">
      <c r="A86" s="5" t="s">
        <v>3</v>
      </c>
      <c r="B86" s="6">
        <v>42614</v>
      </c>
      <c r="C86" s="7" t="s">
        <v>88</v>
      </c>
    </row>
    <row r="87" spans="1:3" s="9" customFormat="1" ht="74.099999999999994" customHeight="1">
      <c r="A87" s="5" t="s">
        <v>3</v>
      </c>
      <c r="B87" s="6">
        <v>42618</v>
      </c>
      <c r="C87" s="7" t="s">
        <v>89</v>
      </c>
    </row>
    <row r="88" spans="1:3" s="9" customFormat="1" ht="47.1" customHeight="1">
      <c r="A88" s="5" t="s">
        <v>3</v>
      </c>
      <c r="B88" s="6">
        <v>42620</v>
      </c>
      <c r="C88" s="7" t="s">
        <v>90</v>
      </c>
    </row>
    <row r="89" spans="1:3" s="9" customFormat="1" ht="60.6" customHeight="1">
      <c r="A89" s="5" t="s">
        <v>3</v>
      </c>
      <c r="B89" s="6">
        <v>42621</v>
      </c>
      <c r="C89" s="7" t="s">
        <v>91</v>
      </c>
    </row>
    <row r="90" spans="1:3" s="9" customFormat="1" ht="60.6" customHeight="1">
      <c r="A90" s="5" t="s">
        <v>3</v>
      </c>
      <c r="B90" s="6">
        <v>42621</v>
      </c>
      <c r="C90" s="7" t="s">
        <v>92</v>
      </c>
    </row>
    <row r="91" spans="1:3" s="9" customFormat="1" ht="58.35" customHeight="1">
      <c r="A91" s="5" t="s">
        <v>3</v>
      </c>
      <c r="B91" s="6">
        <v>42622</v>
      </c>
      <c r="C91" s="7" t="s">
        <v>93</v>
      </c>
    </row>
    <row r="92" spans="1:3" s="9" customFormat="1" ht="60.6" customHeight="1">
      <c r="A92" s="5" t="s">
        <v>3</v>
      </c>
      <c r="B92" s="6">
        <v>42626</v>
      </c>
      <c r="C92" s="7" t="s">
        <v>94</v>
      </c>
    </row>
    <row r="93" spans="1:3" s="9" customFormat="1" ht="60.6" customHeight="1">
      <c r="A93" s="5" t="s">
        <v>3</v>
      </c>
      <c r="B93" s="6">
        <v>42627</v>
      </c>
      <c r="C93" s="7" t="s">
        <v>95</v>
      </c>
    </row>
    <row r="94" spans="1:3" s="9" customFormat="1" ht="47.1" customHeight="1">
      <c r="A94" s="5" t="s">
        <v>3</v>
      </c>
      <c r="B94" s="6">
        <v>42627</v>
      </c>
      <c r="C94" s="7" t="s">
        <v>96</v>
      </c>
    </row>
    <row r="95" spans="1:3" s="9" customFormat="1" ht="60.6" customHeight="1">
      <c r="A95" s="5" t="s">
        <v>3</v>
      </c>
      <c r="B95" s="6">
        <v>42628</v>
      </c>
      <c r="C95" s="7" t="s">
        <v>97</v>
      </c>
    </row>
    <row r="96" spans="1:3" s="9" customFormat="1" ht="87.6" customHeight="1">
      <c r="A96" s="5" t="s">
        <v>3</v>
      </c>
      <c r="B96" s="6">
        <v>42629</v>
      </c>
      <c r="C96" s="7" t="s">
        <v>98</v>
      </c>
    </row>
    <row r="97" spans="1:3" s="9" customFormat="1" ht="60.6" customHeight="1">
      <c r="A97" s="5" t="s">
        <v>3</v>
      </c>
      <c r="B97" s="6">
        <v>42629</v>
      </c>
      <c r="C97" s="7" t="s">
        <v>99</v>
      </c>
    </row>
    <row r="98" spans="1:3" s="9" customFormat="1" ht="60.6" customHeight="1">
      <c r="A98" s="5" t="s">
        <v>3</v>
      </c>
      <c r="B98" s="6">
        <v>42629</v>
      </c>
      <c r="C98" s="7" t="s">
        <v>100</v>
      </c>
    </row>
    <row r="99" spans="1:3" s="9" customFormat="1" ht="74.099999999999994" customHeight="1">
      <c r="A99" s="5" t="s">
        <v>3</v>
      </c>
      <c r="B99" s="6">
        <v>42636</v>
      </c>
      <c r="C99" s="7" t="s">
        <v>101</v>
      </c>
    </row>
    <row r="100" spans="1:3" s="9" customFormat="1" ht="58.35" customHeight="1">
      <c r="A100" s="5" t="s">
        <v>3</v>
      </c>
      <c r="B100" s="6">
        <v>42636</v>
      </c>
      <c r="C100" s="7" t="s">
        <v>102</v>
      </c>
    </row>
    <row r="101" spans="1:3" s="9" customFormat="1" ht="74.099999999999994" customHeight="1">
      <c r="A101" s="5" t="s">
        <v>3</v>
      </c>
      <c r="B101" s="6">
        <v>42642</v>
      </c>
      <c r="C101" s="7" t="s">
        <v>103</v>
      </c>
    </row>
    <row r="102" spans="1:3" s="8" customFormat="1" ht="74.099999999999994" customHeight="1">
      <c r="A102" s="5" t="s">
        <v>3</v>
      </c>
      <c r="B102" s="6">
        <v>42642</v>
      </c>
      <c r="C102" s="7" t="s">
        <v>104</v>
      </c>
    </row>
    <row r="103" spans="1:3" s="8" customFormat="1" ht="74.099999999999994" customHeight="1">
      <c r="A103" s="5" t="s">
        <v>3</v>
      </c>
      <c r="B103" s="6">
        <v>42643</v>
      </c>
      <c r="C103" s="7" t="s">
        <v>105</v>
      </c>
    </row>
    <row r="104" spans="1:3" s="8" customFormat="1" ht="60.6" customHeight="1">
      <c r="A104" s="5" t="s">
        <v>3</v>
      </c>
      <c r="B104" s="6">
        <v>42643</v>
      </c>
      <c r="C104" s="7" t="s">
        <v>106</v>
      </c>
    </row>
    <row r="105" spans="1:3" s="8" customFormat="1" ht="60.6" customHeight="1">
      <c r="A105" s="5" t="s">
        <v>3</v>
      </c>
      <c r="B105" s="6">
        <v>42643</v>
      </c>
      <c r="C105" s="7" t="s">
        <v>107</v>
      </c>
    </row>
    <row r="106" spans="1:3" s="8" customFormat="1" ht="74.099999999999994" customHeight="1">
      <c r="A106" s="5" t="s">
        <v>3</v>
      </c>
      <c r="B106" s="6">
        <v>42644</v>
      </c>
      <c r="C106" s="7" t="s">
        <v>108</v>
      </c>
    </row>
    <row r="107" spans="1:3" s="8" customFormat="1" ht="60.6" customHeight="1">
      <c r="A107" s="5" t="s">
        <v>3</v>
      </c>
      <c r="B107" s="6">
        <v>42644</v>
      </c>
      <c r="C107" s="7" t="s">
        <v>109</v>
      </c>
    </row>
    <row r="108" spans="1:3" s="8" customFormat="1" ht="74.099999999999994" customHeight="1">
      <c r="A108" s="5" t="s">
        <v>3</v>
      </c>
      <c r="B108" s="6">
        <v>42644</v>
      </c>
      <c r="C108" s="7" t="s">
        <v>110</v>
      </c>
    </row>
    <row r="109" spans="1:3" s="8" customFormat="1" ht="47.1" customHeight="1">
      <c r="A109" s="5" t="s">
        <v>3</v>
      </c>
      <c r="B109" s="6">
        <v>42655</v>
      </c>
      <c r="C109" s="7" t="s">
        <v>111</v>
      </c>
    </row>
    <row r="110" spans="1:3" s="8" customFormat="1" ht="87.6" customHeight="1">
      <c r="A110" s="5" t="s">
        <v>3</v>
      </c>
      <c r="B110" s="6">
        <v>42657</v>
      </c>
      <c r="C110" s="7" t="s">
        <v>112</v>
      </c>
    </row>
    <row r="111" spans="1:3" s="9" customFormat="1" ht="60.6" customHeight="1">
      <c r="A111" s="5" t="s">
        <v>3</v>
      </c>
      <c r="B111" s="6">
        <v>42669</v>
      </c>
      <c r="C111" s="7" t="s">
        <v>113</v>
      </c>
    </row>
    <row r="112" spans="1:3" s="9" customFormat="1" ht="60.6" customHeight="1">
      <c r="A112" s="5" t="s">
        <v>3</v>
      </c>
      <c r="B112" s="6">
        <v>42670</v>
      </c>
      <c r="C112" s="7" t="s">
        <v>114</v>
      </c>
    </row>
    <row r="113" spans="1:5" s="9" customFormat="1" ht="60.6" customHeight="1">
      <c r="A113" s="5" t="s">
        <v>3</v>
      </c>
      <c r="B113" s="6">
        <v>42675</v>
      </c>
      <c r="C113" s="7" t="s">
        <v>115</v>
      </c>
    </row>
    <row r="114" spans="1:5" s="9" customFormat="1" ht="60.6" customHeight="1">
      <c r="A114" s="5" t="s">
        <v>3</v>
      </c>
      <c r="B114" s="6">
        <v>42681</v>
      </c>
      <c r="C114" s="7" t="s">
        <v>116</v>
      </c>
      <c r="E114" s="10"/>
    </row>
    <row r="115" spans="1:5" s="9" customFormat="1" ht="47.1" customHeight="1">
      <c r="A115" s="5" t="s">
        <v>3</v>
      </c>
      <c r="B115" s="6">
        <v>42688</v>
      </c>
      <c r="C115" s="7" t="s">
        <v>117</v>
      </c>
    </row>
    <row r="116" spans="1:5" s="9" customFormat="1" ht="74.099999999999994" customHeight="1">
      <c r="A116" s="5" t="s">
        <v>3</v>
      </c>
      <c r="B116" s="6">
        <v>42688</v>
      </c>
      <c r="C116" s="7" t="s">
        <v>118</v>
      </c>
    </row>
    <row r="117" spans="1:5" s="9" customFormat="1" ht="47.1" customHeight="1">
      <c r="A117" s="5" t="s">
        <v>3</v>
      </c>
      <c r="B117" s="6">
        <v>42689</v>
      </c>
      <c r="C117" s="7" t="s">
        <v>119</v>
      </c>
    </row>
    <row r="118" spans="1:5" s="9" customFormat="1" ht="60.6" customHeight="1">
      <c r="A118" s="5" t="s">
        <v>3</v>
      </c>
      <c r="B118" s="6">
        <v>42690</v>
      </c>
      <c r="C118" s="7" t="s">
        <v>120</v>
      </c>
    </row>
    <row r="119" spans="1:5" s="9" customFormat="1" ht="74.099999999999994" customHeight="1">
      <c r="A119" s="5" t="s">
        <v>3</v>
      </c>
      <c r="B119" s="6">
        <v>42691</v>
      </c>
      <c r="C119" s="7" t="s">
        <v>121</v>
      </c>
    </row>
    <row r="120" spans="1:5" s="9" customFormat="1" ht="47.1" customHeight="1">
      <c r="A120" s="5" t="s">
        <v>3</v>
      </c>
      <c r="B120" s="6">
        <v>42695</v>
      </c>
      <c r="C120" s="7" t="s">
        <v>122</v>
      </c>
    </row>
    <row r="121" spans="1:5" s="9" customFormat="1" ht="60.6" customHeight="1">
      <c r="A121" s="5" t="s">
        <v>3</v>
      </c>
      <c r="B121" s="6">
        <v>42698</v>
      </c>
      <c r="C121" s="7" t="s">
        <v>123</v>
      </c>
    </row>
    <row r="122" spans="1:5" s="9" customFormat="1" ht="60.6" customHeight="1">
      <c r="A122" s="5" t="s">
        <v>3</v>
      </c>
      <c r="B122" s="6">
        <v>42699</v>
      </c>
      <c r="C122" s="7" t="s">
        <v>124</v>
      </c>
    </row>
    <row r="123" spans="1:5" s="9" customFormat="1" ht="60.6" customHeight="1">
      <c r="A123" s="5" t="s">
        <v>3</v>
      </c>
      <c r="B123" s="6">
        <v>42704</v>
      </c>
      <c r="C123" s="7" t="s">
        <v>125</v>
      </c>
    </row>
    <row r="124" spans="1:5" s="9" customFormat="1" ht="60.6" customHeight="1">
      <c r="A124" s="5" t="s">
        <v>3</v>
      </c>
      <c r="B124" s="6">
        <v>42705</v>
      </c>
      <c r="C124" s="7" t="s">
        <v>126</v>
      </c>
    </row>
    <row r="125" spans="1:5" s="9" customFormat="1" ht="60.6" customHeight="1">
      <c r="A125" s="5" t="s">
        <v>3</v>
      </c>
      <c r="B125" s="6">
        <v>42710</v>
      </c>
      <c r="C125" s="7" t="s">
        <v>127</v>
      </c>
    </row>
    <row r="126" spans="1:5" s="9" customFormat="1" ht="60.6" customHeight="1">
      <c r="A126" s="5" t="s">
        <v>3</v>
      </c>
      <c r="B126" s="6">
        <v>42711</v>
      </c>
      <c r="C126" s="7" t="s">
        <v>128</v>
      </c>
    </row>
    <row r="127" spans="1:5" s="9" customFormat="1" ht="60.6" customHeight="1">
      <c r="A127" s="5" t="s">
        <v>3</v>
      </c>
      <c r="B127" s="6">
        <v>42712</v>
      </c>
      <c r="C127" s="7" t="s">
        <v>129</v>
      </c>
    </row>
    <row r="128" spans="1:5" s="9" customFormat="1" ht="60.6" customHeight="1">
      <c r="A128" s="5" t="s">
        <v>3</v>
      </c>
      <c r="B128" s="6">
        <v>42713</v>
      </c>
      <c r="C128" s="7" t="s">
        <v>130</v>
      </c>
    </row>
    <row r="129" spans="1:3" s="9" customFormat="1" ht="74.099999999999994" customHeight="1">
      <c r="A129" s="5" t="s">
        <v>3</v>
      </c>
      <c r="B129" s="6">
        <v>42716</v>
      </c>
      <c r="C129" s="7" t="s">
        <v>131</v>
      </c>
    </row>
    <row r="130" spans="1:3" s="9" customFormat="1" ht="47.1" customHeight="1">
      <c r="A130" s="5" t="s">
        <v>3</v>
      </c>
      <c r="B130" s="6">
        <v>42724</v>
      </c>
      <c r="C130" s="7" t="s">
        <v>132</v>
      </c>
    </row>
    <row r="131" spans="1:3" s="9" customFormat="1" ht="87.6" customHeight="1">
      <c r="A131" s="5" t="s">
        <v>133</v>
      </c>
      <c r="B131" s="6">
        <v>42326</v>
      </c>
      <c r="C131" s="7" t="s">
        <v>134</v>
      </c>
    </row>
    <row r="132" spans="1:3" s="9" customFormat="1" ht="60.6" customHeight="1">
      <c r="A132" s="5" t="s">
        <v>133</v>
      </c>
      <c r="B132" s="6">
        <v>42333</v>
      </c>
      <c r="C132" s="7" t="s">
        <v>135</v>
      </c>
    </row>
    <row r="133" spans="1:3" s="9" customFormat="1" ht="60.6" customHeight="1">
      <c r="A133" s="5" t="s">
        <v>133</v>
      </c>
      <c r="B133" s="6">
        <v>42333</v>
      </c>
      <c r="C133" s="7" t="s">
        <v>136</v>
      </c>
    </row>
    <row r="134" spans="1:3" s="9" customFormat="1" ht="60.6" customHeight="1">
      <c r="A134" s="5" t="s">
        <v>133</v>
      </c>
      <c r="B134" s="6">
        <v>42335</v>
      </c>
      <c r="C134" s="7" t="s">
        <v>137</v>
      </c>
    </row>
    <row r="135" spans="1:3" s="9" customFormat="1" ht="74.099999999999994" customHeight="1">
      <c r="A135" s="5" t="s">
        <v>133</v>
      </c>
      <c r="B135" s="6">
        <v>42352</v>
      </c>
      <c r="C135" s="7" t="s">
        <v>138</v>
      </c>
    </row>
    <row r="136" spans="1:3" s="8" customFormat="1" ht="60.6" customHeight="1">
      <c r="A136" s="5" t="s">
        <v>133</v>
      </c>
      <c r="B136" s="6">
        <v>42353</v>
      </c>
      <c r="C136" s="7" t="s">
        <v>139</v>
      </c>
    </row>
    <row r="137" spans="1:3" s="8" customFormat="1" ht="87.6" customHeight="1">
      <c r="A137" s="5" t="s">
        <v>133</v>
      </c>
      <c r="B137" s="6">
        <v>42387</v>
      </c>
      <c r="C137" s="7" t="s">
        <v>140</v>
      </c>
    </row>
    <row r="138" spans="1:3" s="8" customFormat="1" ht="60.6" customHeight="1">
      <c r="A138" s="5" t="s">
        <v>133</v>
      </c>
      <c r="B138" s="6">
        <v>42387</v>
      </c>
      <c r="C138" s="7" t="s">
        <v>141</v>
      </c>
    </row>
    <row r="139" spans="1:3" s="8" customFormat="1" ht="60.6" customHeight="1">
      <c r="A139" s="5" t="s">
        <v>133</v>
      </c>
      <c r="B139" s="6">
        <v>42389</v>
      </c>
      <c r="C139" s="7" t="s">
        <v>142</v>
      </c>
    </row>
    <row r="140" spans="1:3" s="8" customFormat="1" ht="87.6" customHeight="1">
      <c r="A140" s="5" t="s">
        <v>133</v>
      </c>
      <c r="B140" s="6">
        <v>42390</v>
      </c>
      <c r="C140" s="7" t="s">
        <v>143</v>
      </c>
    </row>
    <row r="141" spans="1:3" s="8" customFormat="1" ht="60.6" customHeight="1">
      <c r="A141" s="5" t="s">
        <v>133</v>
      </c>
      <c r="B141" s="6">
        <v>42391</v>
      </c>
      <c r="C141" s="7" t="s">
        <v>144</v>
      </c>
    </row>
    <row r="142" spans="1:3" s="8" customFormat="1" ht="47.1" customHeight="1">
      <c r="A142" s="5" t="s">
        <v>133</v>
      </c>
      <c r="B142" s="6">
        <v>42394</v>
      </c>
      <c r="C142" s="7" t="s">
        <v>145</v>
      </c>
    </row>
    <row r="143" spans="1:3" s="8" customFormat="1" ht="45.6" customHeight="1">
      <c r="A143" s="5" t="s">
        <v>146</v>
      </c>
      <c r="B143" s="6">
        <v>42398</v>
      </c>
      <c r="C143" s="7" t="s">
        <v>147</v>
      </c>
    </row>
    <row r="144" spans="1:3" s="8" customFormat="1" ht="60.6" customHeight="1">
      <c r="A144" s="5" t="s">
        <v>133</v>
      </c>
      <c r="B144" s="6">
        <v>42401</v>
      </c>
      <c r="C144" s="7" t="s">
        <v>148</v>
      </c>
    </row>
    <row r="145" spans="1:3" s="8" customFormat="1" ht="47.1" customHeight="1">
      <c r="A145" s="5" t="s">
        <v>133</v>
      </c>
      <c r="B145" s="6">
        <v>42401</v>
      </c>
      <c r="C145" s="7" t="s">
        <v>149</v>
      </c>
    </row>
    <row r="146" spans="1:3" s="8" customFormat="1" ht="74.099999999999994" customHeight="1">
      <c r="A146" s="5" t="s">
        <v>133</v>
      </c>
      <c r="B146" s="6">
        <v>42409</v>
      </c>
      <c r="C146" s="7" t="s">
        <v>150</v>
      </c>
    </row>
    <row r="147" spans="1:3" s="8" customFormat="1" ht="101.1" customHeight="1">
      <c r="A147" s="5" t="s">
        <v>133</v>
      </c>
      <c r="B147" s="6">
        <v>42416</v>
      </c>
      <c r="C147" s="7" t="s">
        <v>151</v>
      </c>
    </row>
    <row r="148" spans="1:3" s="8" customFormat="1" ht="47.1" customHeight="1">
      <c r="A148" s="5" t="s">
        <v>133</v>
      </c>
      <c r="B148" s="6">
        <v>42416</v>
      </c>
      <c r="C148" s="7" t="s">
        <v>152</v>
      </c>
    </row>
    <row r="149" spans="1:3" s="8" customFormat="1" ht="74.099999999999994" customHeight="1">
      <c r="A149" s="5" t="s">
        <v>133</v>
      </c>
      <c r="B149" s="6">
        <v>42416</v>
      </c>
      <c r="C149" s="7" t="s">
        <v>153</v>
      </c>
    </row>
    <row r="150" spans="1:3" s="8" customFormat="1" ht="60.6" customHeight="1">
      <c r="A150" s="5" t="s">
        <v>133</v>
      </c>
      <c r="B150" s="6">
        <v>42416</v>
      </c>
      <c r="C150" s="7" t="s">
        <v>154</v>
      </c>
    </row>
    <row r="151" spans="1:3" s="8" customFormat="1" ht="60.6" customHeight="1">
      <c r="A151" s="5" t="s">
        <v>133</v>
      </c>
      <c r="B151" s="6">
        <v>42416</v>
      </c>
      <c r="C151" s="7" t="s">
        <v>155</v>
      </c>
    </row>
    <row r="152" spans="1:3" s="8" customFormat="1" ht="60.6" customHeight="1">
      <c r="A152" s="5" t="s">
        <v>133</v>
      </c>
      <c r="B152" s="6">
        <v>42416</v>
      </c>
      <c r="C152" s="7" t="s">
        <v>156</v>
      </c>
    </row>
    <row r="153" spans="1:3" s="8" customFormat="1" ht="60.6" customHeight="1">
      <c r="A153" s="5" t="s">
        <v>133</v>
      </c>
      <c r="B153" s="6">
        <v>42418</v>
      </c>
      <c r="C153" s="7" t="s">
        <v>157</v>
      </c>
    </row>
    <row r="154" spans="1:3" s="8" customFormat="1" ht="60.6" customHeight="1">
      <c r="A154" s="5" t="s">
        <v>133</v>
      </c>
      <c r="B154" s="6">
        <v>42418</v>
      </c>
      <c r="C154" s="7" t="s">
        <v>158</v>
      </c>
    </row>
    <row r="155" spans="1:3" s="8" customFormat="1" ht="74.099999999999994" customHeight="1">
      <c r="A155" s="5" t="s">
        <v>133</v>
      </c>
      <c r="B155" s="6">
        <v>42418</v>
      </c>
      <c r="C155" s="7" t="s">
        <v>159</v>
      </c>
    </row>
    <row r="156" spans="1:3" s="8" customFormat="1" ht="74.099999999999994" customHeight="1">
      <c r="A156" s="5" t="s">
        <v>133</v>
      </c>
      <c r="B156" s="6">
        <v>42422</v>
      </c>
      <c r="C156" s="7" t="s">
        <v>160</v>
      </c>
    </row>
    <row r="157" spans="1:3" s="8" customFormat="1" ht="60.6" customHeight="1">
      <c r="A157" s="5" t="s">
        <v>133</v>
      </c>
      <c r="B157" s="6">
        <v>42422</v>
      </c>
      <c r="C157" s="7" t="s">
        <v>161</v>
      </c>
    </row>
    <row r="158" spans="1:3" s="8" customFormat="1" ht="74.099999999999994" customHeight="1">
      <c r="A158" s="5" t="s">
        <v>133</v>
      </c>
      <c r="B158" s="6">
        <v>42429</v>
      </c>
      <c r="C158" s="7" t="s">
        <v>162</v>
      </c>
    </row>
    <row r="159" spans="1:3" s="8" customFormat="1" ht="47.1" customHeight="1">
      <c r="A159" s="5" t="s">
        <v>133</v>
      </c>
      <c r="B159" s="6">
        <v>42429</v>
      </c>
      <c r="C159" s="7" t="s">
        <v>163</v>
      </c>
    </row>
    <row r="160" spans="1:3" s="8" customFormat="1" ht="74.099999999999994" customHeight="1">
      <c r="A160" s="5" t="s">
        <v>133</v>
      </c>
      <c r="B160" s="6">
        <v>42429</v>
      </c>
      <c r="C160" s="7" t="s">
        <v>164</v>
      </c>
    </row>
    <row r="161" spans="1:3" s="11" customFormat="1" ht="60.6" customHeight="1">
      <c r="A161" s="5" t="s">
        <v>133</v>
      </c>
      <c r="B161" s="6">
        <v>42432</v>
      </c>
      <c r="C161" s="7" t="s">
        <v>165</v>
      </c>
    </row>
    <row r="162" spans="1:3" s="11" customFormat="1" ht="60.6" customHeight="1">
      <c r="A162" s="5" t="s">
        <v>133</v>
      </c>
      <c r="B162" s="6">
        <v>42439</v>
      </c>
      <c r="C162" s="7" t="s">
        <v>166</v>
      </c>
    </row>
    <row r="163" spans="1:3" s="11" customFormat="1" ht="87.6" customHeight="1">
      <c r="A163" s="5" t="s">
        <v>133</v>
      </c>
      <c r="B163" s="6">
        <v>42444</v>
      </c>
      <c r="C163" s="7" t="s">
        <v>167</v>
      </c>
    </row>
    <row r="164" spans="1:3" s="11" customFormat="1" ht="60.6" customHeight="1">
      <c r="A164" s="5" t="s">
        <v>133</v>
      </c>
      <c r="B164" s="6">
        <v>42446</v>
      </c>
      <c r="C164" s="7" t="s">
        <v>168</v>
      </c>
    </row>
    <row r="165" spans="1:3" s="11" customFormat="1" ht="101.1" customHeight="1">
      <c r="A165" s="5" t="s">
        <v>133</v>
      </c>
      <c r="B165" s="6">
        <v>42457</v>
      </c>
      <c r="C165" s="7" t="s">
        <v>169</v>
      </c>
    </row>
    <row r="166" spans="1:3" s="11" customFormat="1" ht="60.6" customHeight="1">
      <c r="A166" s="5" t="s">
        <v>133</v>
      </c>
      <c r="B166" s="6">
        <v>42459</v>
      </c>
      <c r="C166" s="7" t="s">
        <v>170</v>
      </c>
    </row>
    <row r="167" spans="1:3" s="11" customFormat="1" ht="47.1" customHeight="1">
      <c r="A167" s="5" t="s">
        <v>133</v>
      </c>
      <c r="B167" s="6">
        <v>42461</v>
      </c>
      <c r="C167" s="7" t="s">
        <v>171</v>
      </c>
    </row>
    <row r="168" spans="1:3" s="11" customFormat="1" ht="47.1" customHeight="1">
      <c r="A168" s="5" t="s">
        <v>133</v>
      </c>
      <c r="B168" s="6">
        <v>42465</v>
      </c>
      <c r="C168" s="7" t="s">
        <v>172</v>
      </c>
    </row>
    <row r="169" spans="1:3" s="11" customFormat="1" ht="60.6" customHeight="1">
      <c r="A169" s="5" t="s">
        <v>133</v>
      </c>
      <c r="B169" s="6">
        <v>42465</v>
      </c>
      <c r="C169" s="7" t="s">
        <v>173</v>
      </c>
    </row>
    <row r="170" spans="1:3" s="11" customFormat="1" ht="60.6" customHeight="1">
      <c r="A170" s="5" t="s">
        <v>133</v>
      </c>
      <c r="B170" s="6">
        <v>42465</v>
      </c>
      <c r="C170" s="7" t="s">
        <v>174</v>
      </c>
    </row>
    <row r="171" spans="1:3" s="11" customFormat="1" ht="60.6" customHeight="1">
      <c r="A171" s="5" t="s">
        <v>133</v>
      </c>
      <c r="B171" s="6">
        <v>42467</v>
      </c>
      <c r="C171" s="7" t="s">
        <v>175</v>
      </c>
    </row>
    <row r="172" spans="1:3" s="11" customFormat="1" ht="47.1" customHeight="1">
      <c r="A172" s="5" t="s">
        <v>133</v>
      </c>
      <c r="B172" s="6">
        <v>42467</v>
      </c>
      <c r="C172" s="7" t="s">
        <v>176</v>
      </c>
    </row>
    <row r="173" spans="1:3" s="11" customFormat="1" ht="74.099999999999994" customHeight="1">
      <c r="A173" s="5" t="s">
        <v>133</v>
      </c>
      <c r="B173" s="6">
        <v>42472</v>
      </c>
      <c r="C173" s="7" t="s">
        <v>177</v>
      </c>
    </row>
    <row r="174" spans="1:3" s="11" customFormat="1" ht="60.6" customHeight="1">
      <c r="A174" s="5" t="s">
        <v>133</v>
      </c>
      <c r="B174" s="6">
        <v>42478</v>
      </c>
      <c r="C174" s="7" t="s">
        <v>178</v>
      </c>
    </row>
    <row r="175" spans="1:3" s="11" customFormat="1" ht="60.6" customHeight="1">
      <c r="A175" s="5" t="s">
        <v>133</v>
      </c>
      <c r="B175" s="6">
        <v>42486</v>
      </c>
      <c r="C175" s="7" t="s">
        <v>179</v>
      </c>
    </row>
    <row r="176" spans="1:3" s="11" customFormat="1" ht="47.1" customHeight="1">
      <c r="A176" s="5" t="s">
        <v>133</v>
      </c>
      <c r="B176" s="6">
        <v>42487</v>
      </c>
      <c r="C176" s="7" t="s">
        <v>180</v>
      </c>
    </row>
    <row r="177" spans="1:3" s="11" customFormat="1" ht="74.099999999999994" customHeight="1">
      <c r="A177" s="5" t="s">
        <v>133</v>
      </c>
      <c r="B177" s="6">
        <v>42487</v>
      </c>
      <c r="C177" s="7" t="s">
        <v>181</v>
      </c>
    </row>
    <row r="178" spans="1:3" s="11" customFormat="1" ht="58.35" customHeight="1">
      <c r="A178" s="5" t="s">
        <v>133</v>
      </c>
      <c r="B178" s="6">
        <v>42488</v>
      </c>
      <c r="C178" s="7" t="s">
        <v>182</v>
      </c>
    </row>
    <row r="179" spans="1:3" s="11" customFormat="1" ht="60.6" customHeight="1">
      <c r="A179" s="5" t="s">
        <v>133</v>
      </c>
      <c r="B179" s="6">
        <v>42499</v>
      </c>
      <c r="C179" s="7" t="s">
        <v>183</v>
      </c>
    </row>
    <row r="180" spans="1:3" s="11" customFormat="1" ht="60.6" customHeight="1">
      <c r="A180" s="5" t="s">
        <v>133</v>
      </c>
      <c r="B180" s="6">
        <v>42500</v>
      </c>
      <c r="C180" s="7" t="s">
        <v>184</v>
      </c>
    </row>
    <row r="181" spans="1:3" s="11" customFormat="1" ht="60.6" customHeight="1">
      <c r="A181" s="5" t="s">
        <v>133</v>
      </c>
      <c r="B181" s="6">
        <v>42500</v>
      </c>
      <c r="C181" s="7" t="s">
        <v>185</v>
      </c>
    </row>
    <row r="182" spans="1:3" s="11" customFormat="1" ht="47.1" customHeight="1">
      <c r="A182" s="5" t="s">
        <v>133</v>
      </c>
      <c r="B182" s="6">
        <v>42501</v>
      </c>
      <c r="C182" s="7" t="s">
        <v>186</v>
      </c>
    </row>
    <row r="183" spans="1:3" s="11" customFormat="1" ht="60.6" customHeight="1">
      <c r="A183" s="5" t="s">
        <v>133</v>
      </c>
      <c r="B183" s="6">
        <v>42507</v>
      </c>
      <c r="C183" s="7" t="s">
        <v>187</v>
      </c>
    </row>
    <row r="184" spans="1:3" s="11" customFormat="1" ht="60.6" customHeight="1">
      <c r="A184" s="5" t="s">
        <v>133</v>
      </c>
      <c r="B184" s="6">
        <v>42507</v>
      </c>
      <c r="C184" s="7" t="s">
        <v>188</v>
      </c>
    </row>
    <row r="185" spans="1:3" s="11" customFormat="1" ht="60.6" customHeight="1">
      <c r="A185" s="5" t="s">
        <v>133</v>
      </c>
      <c r="B185" s="6">
        <v>42509</v>
      </c>
      <c r="C185" s="7" t="s">
        <v>189</v>
      </c>
    </row>
    <row r="186" spans="1:3" s="11" customFormat="1" ht="47.1" customHeight="1">
      <c r="A186" s="5" t="s">
        <v>133</v>
      </c>
      <c r="B186" s="6">
        <v>42509</v>
      </c>
      <c r="C186" s="7" t="s">
        <v>190</v>
      </c>
    </row>
    <row r="187" spans="1:3" s="4" customFormat="1" ht="60.6" customHeight="1">
      <c r="A187" s="5" t="s">
        <v>133</v>
      </c>
      <c r="B187" s="6">
        <v>42514</v>
      </c>
      <c r="C187" s="7" t="s">
        <v>191</v>
      </c>
    </row>
    <row r="188" spans="1:3" s="4" customFormat="1" ht="60.6" customHeight="1">
      <c r="A188" s="5" t="s">
        <v>133</v>
      </c>
      <c r="B188" s="6">
        <v>42517</v>
      </c>
      <c r="C188" s="7" t="s">
        <v>192</v>
      </c>
    </row>
    <row r="189" spans="1:3" s="4" customFormat="1" ht="47.1" customHeight="1">
      <c r="A189" s="5" t="s">
        <v>133</v>
      </c>
      <c r="B189" s="6">
        <v>42517</v>
      </c>
      <c r="C189" s="7" t="s">
        <v>193</v>
      </c>
    </row>
    <row r="190" spans="1:3" s="4" customFormat="1" ht="60.6" customHeight="1">
      <c r="A190" s="5" t="s">
        <v>133</v>
      </c>
      <c r="B190" s="6">
        <v>42535</v>
      </c>
      <c r="C190" s="7" t="s">
        <v>194</v>
      </c>
    </row>
    <row r="191" spans="1:3" s="4" customFormat="1" ht="60.6" customHeight="1">
      <c r="A191" s="5" t="s">
        <v>133</v>
      </c>
      <c r="B191" s="6">
        <v>42535</v>
      </c>
      <c r="C191" s="7" t="s">
        <v>195</v>
      </c>
    </row>
    <row r="192" spans="1:3" s="4" customFormat="1" ht="47.1" customHeight="1">
      <c r="A192" s="5" t="s">
        <v>133</v>
      </c>
      <c r="B192" s="6">
        <v>42542</v>
      </c>
      <c r="C192" s="7" t="s">
        <v>196</v>
      </c>
    </row>
    <row r="193" spans="1:3" s="4" customFormat="1" ht="74.099999999999994" customHeight="1">
      <c r="A193" s="5" t="s">
        <v>133</v>
      </c>
      <c r="B193" s="6">
        <v>42552</v>
      </c>
      <c r="C193" s="7" t="s">
        <v>197</v>
      </c>
    </row>
    <row r="194" spans="1:3" s="4" customFormat="1" ht="60.6" customHeight="1">
      <c r="A194" s="5" t="s">
        <v>133</v>
      </c>
      <c r="B194" s="6">
        <v>42558</v>
      </c>
      <c r="C194" s="7" t="s">
        <v>198</v>
      </c>
    </row>
    <row r="195" spans="1:3" s="4" customFormat="1" ht="60.6" customHeight="1">
      <c r="A195" s="5" t="s">
        <v>133</v>
      </c>
      <c r="B195" s="6">
        <v>42580</v>
      </c>
      <c r="C195" s="7" t="s">
        <v>199</v>
      </c>
    </row>
    <row r="196" spans="1:3" s="4" customFormat="1" ht="60.6" customHeight="1">
      <c r="A196" s="5" t="s">
        <v>133</v>
      </c>
      <c r="B196" s="6">
        <v>42583</v>
      </c>
      <c r="C196" s="7" t="s">
        <v>200</v>
      </c>
    </row>
    <row r="197" spans="1:3" s="8" customFormat="1" ht="47.1" customHeight="1">
      <c r="A197" s="5" t="s">
        <v>133</v>
      </c>
      <c r="B197" s="6">
        <v>42607</v>
      </c>
      <c r="C197" s="7" t="s">
        <v>201</v>
      </c>
    </row>
    <row r="198" spans="1:3" s="8" customFormat="1" ht="47.1" customHeight="1">
      <c r="A198" s="5" t="s">
        <v>133</v>
      </c>
      <c r="B198" s="6">
        <v>42612</v>
      </c>
      <c r="C198" s="7" t="s">
        <v>202</v>
      </c>
    </row>
    <row r="199" spans="1:3" s="8" customFormat="1" ht="60.6" customHeight="1">
      <c r="A199" s="5" t="s">
        <v>133</v>
      </c>
      <c r="B199" s="6">
        <v>42614</v>
      </c>
      <c r="C199" s="7" t="s">
        <v>203</v>
      </c>
    </row>
    <row r="200" spans="1:3" s="8" customFormat="1" ht="60.6" customHeight="1">
      <c r="A200" s="5" t="s">
        <v>133</v>
      </c>
      <c r="B200" s="6">
        <v>42628</v>
      </c>
      <c r="C200" s="7" t="s">
        <v>204</v>
      </c>
    </row>
    <row r="201" spans="1:3" s="8" customFormat="1" ht="60.6" customHeight="1">
      <c r="A201" s="5" t="s">
        <v>133</v>
      </c>
      <c r="B201" s="6">
        <v>42628</v>
      </c>
      <c r="C201" s="7" t="s">
        <v>205</v>
      </c>
    </row>
    <row r="202" spans="1:3" s="8" customFormat="1" ht="47.1" customHeight="1">
      <c r="A202" s="5" t="s">
        <v>133</v>
      </c>
      <c r="B202" s="6">
        <v>42642</v>
      </c>
      <c r="C202" s="7" t="s">
        <v>206</v>
      </c>
    </row>
    <row r="203" spans="1:3" s="8" customFormat="1" ht="74.099999999999994" customHeight="1">
      <c r="A203" s="5" t="s">
        <v>133</v>
      </c>
      <c r="B203" s="6">
        <v>42646</v>
      </c>
      <c r="C203" s="7" t="s">
        <v>207</v>
      </c>
    </row>
    <row r="204" spans="1:3" s="8" customFormat="1" ht="47.1" customHeight="1">
      <c r="A204" s="5" t="s">
        <v>133</v>
      </c>
      <c r="B204" s="6">
        <v>42660</v>
      </c>
      <c r="C204" s="7" t="s">
        <v>208</v>
      </c>
    </row>
    <row r="205" spans="1:3" s="8" customFormat="1" ht="60.6" customHeight="1">
      <c r="A205" s="5" t="s">
        <v>133</v>
      </c>
      <c r="B205" s="6">
        <v>42664</v>
      </c>
      <c r="C205" s="7" t="s">
        <v>209</v>
      </c>
    </row>
    <row r="206" spans="1:3" s="8" customFormat="1" ht="60.6" customHeight="1">
      <c r="A206" s="5" t="s">
        <v>133</v>
      </c>
      <c r="B206" s="6">
        <v>42668</v>
      </c>
      <c r="C206" s="7" t="s">
        <v>210</v>
      </c>
    </row>
    <row r="207" spans="1:3" s="8" customFormat="1" ht="87.6" customHeight="1">
      <c r="A207" s="5" t="s">
        <v>133</v>
      </c>
      <c r="B207" s="6">
        <v>42669</v>
      </c>
      <c r="C207" s="7" t="s">
        <v>211</v>
      </c>
    </row>
    <row r="208" spans="1:3" s="8" customFormat="1" ht="60.6" customHeight="1">
      <c r="A208" s="5" t="s">
        <v>133</v>
      </c>
      <c r="B208" s="6">
        <v>42670</v>
      </c>
      <c r="C208" s="7" t="s">
        <v>212</v>
      </c>
    </row>
    <row r="209" spans="1:3" s="8" customFormat="1" ht="60.6" customHeight="1">
      <c r="A209" s="5" t="s">
        <v>133</v>
      </c>
      <c r="B209" s="6">
        <v>42671</v>
      </c>
      <c r="C209" s="7" t="s">
        <v>213</v>
      </c>
    </row>
    <row r="210" spans="1:3" s="8" customFormat="1" ht="74.099999999999994" customHeight="1">
      <c r="A210" s="5" t="s">
        <v>133</v>
      </c>
      <c r="B210" s="6">
        <v>42675</v>
      </c>
      <c r="C210" s="7" t="s">
        <v>214</v>
      </c>
    </row>
    <row r="211" spans="1:3" s="8" customFormat="1" ht="60.6" customHeight="1">
      <c r="A211" s="5" t="s">
        <v>133</v>
      </c>
      <c r="B211" s="6">
        <v>42675</v>
      </c>
      <c r="C211" s="7" t="s">
        <v>215</v>
      </c>
    </row>
    <row r="212" spans="1:3" s="8" customFormat="1" ht="60.6" customHeight="1">
      <c r="A212" s="5" t="s">
        <v>133</v>
      </c>
      <c r="B212" s="6">
        <v>42675</v>
      </c>
      <c r="C212" s="7" t="s">
        <v>216</v>
      </c>
    </row>
    <row r="213" spans="1:3" s="8" customFormat="1" ht="60.6" customHeight="1">
      <c r="A213" s="5" t="s">
        <v>133</v>
      </c>
      <c r="B213" s="6">
        <v>42675</v>
      </c>
      <c r="C213" s="7" t="s">
        <v>217</v>
      </c>
    </row>
    <row r="214" spans="1:3" s="8" customFormat="1" ht="60.6" customHeight="1">
      <c r="A214" s="5" t="s">
        <v>133</v>
      </c>
      <c r="B214" s="6">
        <v>42675</v>
      </c>
      <c r="C214" s="7" t="s">
        <v>218</v>
      </c>
    </row>
    <row r="215" spans="1:3" s="8" customFormat="1" ht="74.099999999999994" customHeight="1">
      <c r="A215" s="5" t="s">
        <v>133</v>
      </c>
      <c r="B215" s="6">
        <v>42676</v>
      </c>
      <c r="C215" s="7" t="s">
        <v>219</v>
      </c>
    </row>
    <row r="216" spans="1:3" s="8" customFormat="1" ht="60.6" customHeight="1">
      <c r="A216" s="5" t="s">
        <v>133</v>
      </c>
      <c r="B216" s="6">
        <v>42682</v>
      </c>
      <c r="C216" s="7" t="s">
        <v>220</v>
      </c>
    </row>
    <row r="217" spans="1:3" s="9" customFormat="1" ht="87.6" customHeight="1">
      <c r="A217" s="5" t="s">
        <v>133</v>
      </c>
      <c r="B217" s="6">
        <v>42682</v>
      </c>
      <c r="C217" s="7" t="s">
        <v>221</v>
      </c>
    </row>
    <row r="218" spans="1:3" s="9" customFormat="1" ht="60.6" customHeight="1">
      <c r="A218" s="5" t="s">
        <v>133</v>
      </c>
      <c r="B218" s="6">
        <v>42684</v>
      </c>
      <c r="C218" s="7" t="s">
        <v>222</v>
      </c>
    </row>
    <row r="219" spans="1:3" s="9" customFormat="1" ht="60.6" customHeight="1">
      <c r="A219" s="5" t="s">
        <v>133</v>
      </c>
      <c r="B219" s="6">
        <v>42685</v>
      </c>
      <c r="C219" s="7" t="s">
        <v>223</v>
      </c>
    </row>
    <row r="220" spans="1:3" s="9" customFormat="1" ht="47.1" customHeight="1">
      <c r="A220" s="5" t="s">
        <v>133</v>
      </c>
      <c r="B220" s="6">
        <v>42685</v>
      </c>
      <c r="C220" s="7" t="s">
        <v>224</v>
      </c>
    </row>
    <row r="221" spans="1:3" s="9" customFormat="1" ht="74.099999999999994" customHeight="1">
      <c r="A221" s="5" t="s">
        <v>133</v>
      </c>
      <c r="B221" s="6">
        <v>42685</v>
      </c>
      <c r="C221" s="7" t="s">
        <v>225</v>
      </c>
    </row>
    <row r="222" spans="1:3" s="9" customFormat="1" ht="47.1" customHeight="1">
      <c r="A222" s="5" t="s">
        <v>133</v>
      </c>
      <c r="B222" s="6">
        <v>42685</v>
      </c>
      <c r="C222" s="7" t="s">
        <v>226</v>
      </c>
    </row>
    <row r="223" spans="1:3" s="9" customFormat="1" ht="47.1" customHeight="1">
      <c r="A223" s="5" t="s">
        <v>133</v>
      </c>
      <c r="B223" s="6">
        <v>42690</v>
      </c>
      <c r="C223" s="7" t="s">
        <v>227</v>
      </c>
    </row>
    <row r="224" spans="1:3" s="9" customFormat="1" ht="60.6" customHeight="1">
      <c r="A224" s="5" t="s">
        <v>133</v>
      </c>
      <c r="B224" s="6">
        <v>42692</v>
      </c>
      <c r="C224" s="7" t="s">
        <v>228</v>
      </c>
    </row>
    <row r="225" spans="1:3" s="9" customFormat="1" ht="74.099999999999994" customHeight="1">
      <c r="A225" s="5" t="s">
        <v>133</v>
      </c>
      <c r="B225" s="6">
        <v>42719</v>
      </c>
      <c r="C225" s="7" t="s">
        <v>229</v>
      </c>
    </row>
    <row r="226" spans="1:3" s="9" customFormat="1" ht="74.099999999999994" customHeight="1">
      <c r="A226" s="5" t="s">
        <v>230</v>
      </c>
      <c r="B226" s="6">
        <v>42325</v>
      </c>
      <c r="C226" s="7" t="s">
        <v>231</v>
      </c>
    </row>
    <row r="227" spans="1:3" s="9" customFormat="1" ht="60.6" customHeight="1">
      <c r="A227" s="5" t="s">
        <v>230</v>
      </c>
      <c r="B227" s="6">
        <v>42353</v>
      </c>
      <c r="C227" s="7" t="s">
        <v>232</v>
      </c>
    </row>
    <row r="228" spans="1:3" s="9" customFormat="1" ht="60.6" customHeight="1">
      <c r="A228" s="5" t="s">
        <v>230</v>
      </c>
      <c r="B228" s="6">
        <v>42418</v>
      </c>
      <c r="C228" s="7" t="s">
        <v>233</v>
      </c>
    </row>
    <row r="229" spans="1:3" s="9" customFormat="1" ht="47.1" customHeight="1">
      <c r="A229" s="5" t="s">
        <v>230</v>
      </c>
      <c r="B229" s="6">
        <v>42422</v>
      </c>
      <c r="C229" s="7" t="s">
        <v>160</v>
      </c>
    </row>
    <row r="230" spans="1:3" s="9" customFormat="1" ht="47.1" customHeight="1">
      <c r="A230" s="5" t="s">
        <v>230</v>
      </c>
      <c r="B230" s="6">
        <v>42422</v>
      </c>
      <c r="C230" s="7" t="s">
        <v>161</v>
      </c>
    </row>
    <row r="231" spans="1:3" s="8" customFormat="1" ht="47.1" customHeight="1">
      <c r="A231" s="5" t="s">
        <v>230</v>
      </c>
      <c r="B231" s="6">
        <v>42425</v>
      </c>
      <c r="C231" s="7" t="s">
        <v>234</v>
      </c>
    </row>
    <row r="232" spans="1:3" s="8" customFormat="1" ht="74.099999999999994" customHeight="1">
      <c r="A232" s="5" t="s">
        <v>230</v>
      </c>
      <c r="B232" s="6">
        <v>42458</v>
      </c>
      <c r="C232" s="7" t="s">
        <v>235</v>
      </c>
    </row>
    <row r="233" spans="1:3" s="8" customFormat="1" ht="47.1" customHeight="1">
      <c r="A233" s="5" t="s">
        <v>230</v>
      </c>
      <c r="B233" s="6">
        <v>42461</v>
      </c>
      <c r="C233" s="7" t="s">
        <v>236</v>
      </c>
    </row>
    <row r="234" spans="1:3" s="8" customFormat="1" ht="74.099999999999994" customHeight="1">
      <c r="A234" s="5" t="s">
        <v>230</v>
      </c>
      <c r="B234" s="6">
        <v>42465</v>
      </c>
      <c r="C234" s="7" t="s">
        <v>237</v>
      </c>
    </row>
    <row r="235" spans="1:3" s="8" customFormat="1" ht="60.6" customHeight="1">
      <c r="A235" s="5" t="s">
        <v>230</v>
      </c>
      <c r="B235" s="6">
        <v>42480</v>
      </c>
      <c r="C235" s="7" t="s">
        <v>238</v>
      </c>
    </row>
    <row r="236" spans="1:3" s="8" customFormat="1" ht="60.6" customHeight="1">
      <c r="A236" s="5" t="s">
        <v>230</v>
      </c>
      <c r="B236" s="6">
        <v>42480</v>
      </c>
      <c r="C236" s="7" t="s">
        <v>239</v>
      </c>
    </row>
    <row r="237" spans="1:3" s="8" customFormat="1" ht="60.6" customHeight="1">
      <c r="A237" s="5" t="s">
        <v>230</v>
      </c>
      <c r="B237" s="6">
        <v>42481</v>
      </c>
      <c r="C237" s="7" t="s">
        <v>240</v>
      </c>
    </row>
    <row r="238" spans="1:3" s="8" customFormat="1" ht="60.6" customHeight="1">
      <c r="A238" s="5" t="s">
        <v>230</v>
      </c>
      <c r="B238" s="6">
        <v>42488</v>
      </c>
      <c r="C238" s="7" t="s">
        <v>241</v>
      </c>
    </row>
    <row r="239" spans="1:3" s="8" customFormat="1" ht="60.6" customHeight="1">
      <c r="A239" s="5" t="s">
        <v>230</v>
      </c>
      <c r="B239" s="6">
        <v>42510</v>
      </c>
      <c r="C239" s="7" t="s">
        <v>242</v>
      </c>
    </row>
    <row r="240" spans="1:3" s="8" customFormat="1" ht="74.099999999999994" customHeight="1">
      <c r="A240" s="5" t="s">
        <v>230</v>
      </c>
      <c r="B240" s="6">
        <v>42535</v>
      </c>
      <c r="C240" s="7" t="s">
        <v>243</v>
      </c>
    </row>
    <row r="241" spans="1:3" s="8" customFormat="1" ht="60.6" customHeight="1">
      <c r="A241" s="5" t="s">
        <v>230</v>
      </c>
      <c r="B241" s="6">
        <v>42590</v>
      </c>
      <c r="C241" s="7" t="s">
        <v>244</v>
      </c>
    </row>
    <row r="242" spans="1:3" s="8" customFormat="1" ht="74.099999999999994" customHeight="1">
      <c r="A242" s="5" t="s">
        <v>230</v>
      </c>
      <c r="B242" s="6">
        <v>42614</v>
      </c>
      <c r="C242" s="7" t="s">
        <v>245</v>
      </c>
    </row>
    <row r="243" spans="1:3" s="8" customFormat="1" ht="60.6" customHeight="1">
      <c r="A243" s="5" t="s">
        <v>230</v>
      </c>
      <c r="B243" s="6">
        <v>42625</v>
      </c>
      <c r="C243" s="7" t="s">
        <v>246</v>
      </c>
    </row>
    <row r="244" spans="1:3" s="8" customFormat="1" ht="47.1" customHeight="1">
      <c r="A244" s="5" t="s">
        <v>230</v>
      </c>
      <c r="B244" s="6">
        <v>42650</v>
      </c>
      <c r="C244" s="7" t="s">
        <v>247</v>
      </c>
    </row>
    <row r="245" spans="1:3" s="8" customFormat="1" ht="74.099999999999994" customHeight="1">
      <c r="A245" s="5" t="s">
        <v>230</v>
      </c>
      <c r="B245" s="6">
        <v>42661</v>
      </c>
      <c r="C245" s="7" t="s">
        <v>248</v>
      </c>
    </row>
    <row r="246" spans="1:3" s="8" customFormat="1" ht="74.099999999999994" customHeight="1">
      <c r="A246" s="5" t="s">
        <v>230</v>
      </c>
      <c r="B246" s="6">
        <v>42669</v>
      </c>
      <c r="C246" s="7" t="s">
        <v>249</v>
      </c>
    </row>
    <row r="247" spans="1:3" s="8" customFormat="1" ht="47.1" customHeight="1">
      <c r="A247" s="5" t="s">
        <v>230</v>
      </c>
      <c r="B247" s="6">
        <v>42709</v>
      </c>
      <c r="C247" s="7" t="s">
        <v>250</v>
      </c>
    </row>
    <row r="248" spans="1:3" s="8" customFormat="1" ht="60.6" customHeight="1">
      <c r="A248" s="5" t="s">
        <v>230</v>
      </c>
      <c r="B248" s="6">
        <v>42719</v>
      </c>
      <c r="C248" s="7" t="s">
        <v>251</v>
      </c>
    </row>
  </sheetData>
  <autoFilter ref="A1:C248"/>
  <sortState ref="A2:C248">
    <sortCondition ref="A2"/>
    <sortCondition ref="B2"/>
    <sortCondition ref="C2"/>
  </sortState>
  <phoneticPr fontId="3"/>
  <dataValidations count="3">
    <dataValidation type="list" allowBlank="1" showInputMessage="1" showErrorMessage="1" sqref="A2:A110 IS2:IT110 SO2:SP110 ACK2:ACL110 AMG2:AMH110 AWC2:AWD110 BFY2:BFZ110 BPU2:BPV110 BZQ2:BZR110 CJM2:CJN110 CTI2:CTJ110 DDE2:DDF110 DNA2:DNB110 DWW2:DWX110 EGS2:EGT110 EQO2:EQP110 FAK2:FAL110 FKG2:FKH110 FUC2:FUD110 GDY2:GDZ110 GNU2:GNV110 GXQ2:GXR110 HHM2:HHN110 HRI2:HRJ110 IBE2:IBF110 ILA2:ILB110 IUW2:IUX110 JES2:JET110 JOO2:JOP110 JYK2:JYL110 KIG2:KIH110 KSC2:KSD110 LBY2:LBZ110 LLU2:LLV110 LVQ2:LVR110 MFM2:MFN110 MPI2:MPJ110 MZE2:MZF110 NJA2:NJB110 NSW2:NSX110 OCS2:OCT110 OMO2:OMP110 OWK2:OWL110 PGG2:PGH110 PQC2:PQD110 PZY2:PZZ110 QJU2:QJV110 QTQ2:QTR110 RDM2:RDN110 RNI2:RNJ110 RXE2:RXF110 SHA2:SHB110 SQW2:SQX110 TAS2:TAT110 TKO2:TKP110 TUK2:TUL110 UEG2:UEH110 UOC2:UOD110 UXY2:UXZ110 VHU2:VHV110 VRQ2:VRR110 WBM2:WBN110 WLI2:WLJ110 WVE2:WVF110 A112:A248 IS125:IT248 SO125:SP248 ACK125:ACL248 AMG125:AMH248 AWC125:AWD248 BFY125:BFZ248 BPU125:BPV248 BZQ125:BZR248 CJM125:CJN248 CTI125:CTJ248 DDE125:DDF248 DNA125:DNB248 DWW125:DWX248 EGS125:EGT248 EQO125:EQP248 FAK125:FAL248 FKG125:FKH248 FUC125:FUD248 GDY125:GDZ248 GNU125:GNV248 GXQ125:GXR248 HHM125:HHN248 HRI125:HRJ248 IBE125:IBF248 ILA125:ILB248 IUW125:IUX248 JES125:JET248 JOO125:JOP248 JYK125:JYL248 KIG125:KIH248 KSC125:KSD248 LBY125:LBZ248 LLU125:LLV248 LVQ125:LVR248 MFM125:MFN248 MPI125:MPJ248 MZE125:MZF248 NJA125:NJB248 NSW125:NSX248 OCS125:OCT248 OMO125:OMP248 OWK125:OWL248 PGG125:PGH248 PQC125:PQD248 PZY125:PZZ248 QJU125:QJV248 QTQ125:QTR248 RDM125:RDN248 RNI125:RNJ248 RXE125:RXF248 SHA125:SHB248 SQW125:SQX248 TAS125:TAT248 TKO125:TKP248 TUK125:TUL248 UEG125:UEH248 UOC125:UOD248 UXY125:UXZ248 VHU125:VHV248 VRQ125:VRR248 WBM125:WBN248 WLI125:WLJ248 WVE125:WVF248 F125:F130 JB125:JB130 SX125:SX130 ACT125:ACT130 AMP125:AMP130 AWL125:AWL130 BGH125:BGH130 BQD125:BQD130 BZZ125:BZZ130 CJV125:CJV130 CTR125:CTR130 DDN125:DDN130 DNJ125:DNJ130 DXF125:DXF130 EHB125:EHB130 EQX125:EQX130 FAT125:FAT130 FKP125:FKP130 FUL125:FUL130 GEH125:GEH130 GOD125:GOD130 GXZ125:GXZ130 HHV125:HHV130 HRR125:HRR130 IBN125:IBN130 ILJ125:ILJ130 IVF125:IVF130 JFB125:JFB130 JOX125:JOX130 JYT125:JYT130 KIP125:KIP130 KSL125:KSL130 LCH125:LCH130 LMD125:LMD130 LVZ125:LVZ130 MFV125:MFV130 MPR125:MPR130 MZN125:MZN130 NJJ125:NJJ130 NTF125:NTF130 ODB125:ODB130 OMX125:OMX130 OWT125:OWT130 PGP125:PGP130 PQL125:PQL130 QAH125:QAH130 QKD125:QKD130 QTZ125:QTZ130 RDV125:RDV130 RNR125:RNR130 RXN125:RXN130 SHJ125:SHJ130 SRF125:SRF130 TBB125:TBB130 TKX125:TKX130 TUT125:TUT130 UEP125:UEP130 UOL125:UOL130 UYH125:UYH130 VID125:VID130 VRZ125:VRZ130 WBV125:WBV130 WLR125:WLR130 WVN125:WVN130 IS112:IS124 SO112:SO124 ACK112:ACK124 AMG112:AMG124 AWC112:AWC124 BFY112:BFY124 BPU112:BPU124 BZQ112:BZQ124 CJM112:CJM124 CTI112:CTI124 DDE112:DDE124 DNA112:DNA124 DWW112:DWW124 EGS112:EGS124 EQO112:EQO124 FAK112:FAK124 FKG112:FKG124 FUC112:FUC124 GDY112:GDY124 GNU112:GNU124 GXQ112:GXQ124 HHM112:HHM124 HRI112:HRI124 IBE112:IBE124 ILA112:ILA124 IUW112:IUW124 JES112:JES124 JOO112:JOO124 JYK112:JYK124 KIG112:KIG124 KSC112:KSC124 LBY112:LBY124 LLU112:LLU124 LVQ112:LVQ124 MFM112:MFM124 MPI112:MPI124 MZE112:MZE124 NJA112:NJA124 NSW112:NSW124 OCS112:OCS124 OMO112:OMO124 OWK112:OWK124 PGG112:PGG124 PQC112:PQC124 PZY112:PZY124 QJU112:QJU124 QTQ112:QTQ124 RDM112:RDM124 RNI112:RNI124 RXE112:RXE124 SHA112:SHA124 SQW112:SQW124 TAS112:TAS124 TKO112:TKO124 TUK112:TUK124 UEG112:UEG124 UOC112:UOC124 UXY112:UXY124 VHU112:VHU124 VRQ112:VRQ124 WBM112:WBM124 WLI112:WLI124 WVE112:WVE124 IT120:IT124 SP120:SP124 ACL120:ACL124 AMH120:AMH124 AWD120:AWD124 BFZ120:BFZ124 BPV120:BPV124 BZR120:BZR124 CJN120:CJN124 CTJ120:CTJ124 DDF120:DDF124 DNB120:DNB124 DWX120:DWX124 EGT120:EGT124 EQP120:EQP124 FAL120:FAL124 FKH120:FKH124 FUD120:FUD124 GDZ120:GDZ124 GNV120:GNV124 GXR120:GXR124 HHN120:HHN124 HRJ120:HRJ124 IBF120:IBF124 ILB120:ILB124 IUX120:IUX124 JET120:JET124 JOP120:JOP124 JYL120:JYL124 KIH120:KIH124 KSD120:KSD124 LBZ120:LBZ124 LLV120:LLV124 LVR120:LVR124 MFN120:MFN124 MPJ120:MPJ124 MZF120:MZF124 NJB120:NJB124 NSX120:NSX124 OCT120:OCT124 OMP120:OMP124 OWL120:OWL124 PGH120:PGH124 PQD120:PQD124 PZZ120:PZZ124 QJV120:QJV124 QTR120:QTR124 RDN120:RDN124 RNJ120:RNJ124 RXF120:RXF124 SHB120:SHB124 SQX120:SQX124 TAT120:TAT124 TKP120:TKP124 TUL120:TUL124 UEH120:UEH124 UOD120:UOD124 UXZ120:UXZ124 VHV120:VHV124 VRR120:VRR124 WBN120:WBN124 WLJ120:WLJ124 WVF120:WVF124">
      <formula1>#REF!</formula1>
    </dataValidation>
    <dataValidation imeMode="off" allowBlank="1" showInputMessage="1" showErrorMessage="1" sqref="B2:B6 IU2:IU6 SQ2:SQ6 ACM2:ACM6 AMI2:AMI6 AWE2:AWE6 BGA2:BGA6 BPW2:BPW6 BZS2:BZS6 CJO2:CJO6 CTK2:CTK6 DDG2:DDG6 DNC2:DNC6 DWY2:DWY6 EGU2:EGU6 EQQ2:EQQ6 FAM2:FAM6 FKI2:FKI6 FUE2:FUE6 GEA2:GEA6 GNW2:GNW6 GXS2:GXS6 HHO2:HHO6 HRK2:HRK6 IBG2:IBG6 ILC2:ILC6 IUY2:IUY6 JEU2:JEU6 JOQ2:JOQ6 JYM2:JYM6 KII2:KII6 KSE2:KSE6 LCA2:LCA6 LLW2:LLW6 LVS2:LVS6 MFO2:MFO6 MPK2:MPK6 MZG2:MZG6 NJC2:NJC6 NSY2:NSY6 OCU2:OCU6 OMQ2:OMQ6 OWM2:OWM6 PGI2:PGI6 PQE2:PQE6 QAA2:QAA6 QJW2:QJW6 QTS2:QTS6 RDO2:RDO6 RNK2:RNK6 RXG2:RXG6 SHC2:SHC6 SQY2:SQY6 TAU2:TAU6 TKQ2:TKQ6 TUM2:TUM6 UEI2:UEI6 UOE2:UOE6 UYA2:UYA6 VHW2:VHW6 VRS2:VRS6 WBO2:WBO6 WLK2:WLK6 WVG2:WVG6 B38:B110 IU38:IU110 SQ38:SQ110 ACM38:ACM110 AMI38:AMI110 AWE38:AWE110 BGA38:BGA110 BPW38:BPW110 BZS38:BZS110 CJO38:CJO110 CTK38:CTK110 DDG38:DDG110 DNC38:DNC110 DWY38:DWY110 EGU38:EGU110 EQQ38:EQQ110 FAM38:FAM110 FKI38:FKI110 FUE38:FUE110 GEA38:GEA110 GNW38:GNW110 GXS38:GXS110 HHO38:HHO110 HRK38:HRK110 IBG38:IBG110 ILC38:ILC110 IUY38:IUY110 JEU38:JEU110 JOQ38:JOQ110 JYM38:JYM110 KII38:KII110 KSE38:KSE110 LCA38:LCA110 LLW38:LLW110 LVS38:LVS110 MFO38:MFO110 MPK38:MPK110 MZG38:MZG110 NJC38:NJC110 NSY38:NSY110 OCU38:OCU110 OMQ38:OMQ110 OWM38:OWM110 PGI38:PGI110 PQE38:PQE110 QAA38:QAA110 QJW38:QJW110 QTS38:QTS110 RDO38:RDO110 RNK38:RNK110 RXG38:RXG110 SHC38:SHC110 SQY38:SQY110 TAU38:TAU110 TKQ38:TKQ110 TUM38:TUM110 UEI38:UEI110 UOE38:UOE110 UYA38:UYA110 VHW38:VHW110 VRS38:VRS110 WBO38:WBO110 WLK38:WLK110 WVG38:WVG110 B112:B196 IU112:IU196 SQ112:SQ196 ACM112:ACM196 AMI112:AMI196 AWE112:AWE196 BGA112:BGA196 BPW112:BPW196 BZS112:BZS196 CJO112:CJO196 CTK112:CTK196 DDG112:DDG196 DNC112:DNC196 DWY112:DWY196 EGU112:EGU196 EQQ112:EQQ196 FAM112:FAM196 FKI112:FKI196 FUE112:FUE196 GEA112:GEA196 GNW112:GNW196 GXS112:GXS196 HHO112:HHO196 HRK112:HRK196 IBG112:IBG196 ILC112:ILC196 IUY112:IUY196 JEU112:JEU196 JOQ112:JOQ196 JYM112:JYM196 KII112:KII196 KSE112:KSE196 LCA112:LCA196 LLW112:LLW196 LVS112:LVS196 MFO112:MFO196 MPK112:MPK196 MZG112:MZG196 NJC112:NJC196 NSY112:NSY196 OCU112:OCU196 OMQ112:OMQ196 OWM112:OWM196 PGI112:PGI196 PQE112:PQE196 QAA112:QAA196 QJW112:QJW196 QTS112:QTS196 RDO112:RDO196 RNK112:RNK196 RXG112:RXG196 SHC112:SHC196 SQY112:SQY196 TAU112:TAU196 TKQ112:TKQ196 TUM112:TUM196 UEI112:UEI196 UOE112:UOE196 UYA112:UYA196 VHW112:VHW196 VRS112:VRS196 WBO112:WBO196 WLK112:WLK196 WVG112:WVG196 B217:B248 IU217:IU248 SQ217:SQ248 ACM217:ACM248 AMI217:AMI248 AWE217:AWE248 BGA217:BGA248 BPW217:BPW248 BZS217:BZS248 CJO217:CJO248 CTK217:CTK248 DDG217:DDG248 DNC217:DNC248 DWY217:DWY248 EGU217:EGU248 EQQ217:EQQ248 FAM217:FAM248 FKI217:FKI248 FUE217:FUE248 GEA217:GEA248 GNW217:GNW248 GXS217:GXS248 HHO217:HHO248 HRK217:HRK248 IBG217:IBG248 ILC217:ILC248 IUY217:IUY248 JEU217:JEU248 JOQ217:JOQ248 JYM217:JYM248 KII217:KII248 KSE217:KSE248 LCA217:LCA248 LLW217:LLW248 LVS217:LVS248 MFO217:MFO248 MPK217:MPK248 MZG217:MZG248 NJC217:NJC248 NSY217:NSY248 OCU217:OCU248 OMQ217:OMQ248 OWM217:OWM248 PGI217:PGI248 PQE217:PQE248 QAA217:QAA248 QJW217:QJW248 QTS217:QTS248 RDO217:RDO248 RNK217:RNK248 RXG217:RXG248 SHC217:SHC248 SQY217:SQY248 TAU217:TAU248 TKQ217:TKQ248 TUM217:TUM248 UEI217:UEI248 UOE217:UOE248 UYA217:UYA248 VHW217:VHW248 VRS217:VRS248 WBO217:WBO248 WLK217:WLK248 WVG217:WVG248"/>
    <dataValidation imeMode="hiragana" allowBlank="1" showInputMessage="1" showErrorMessage="1" sqref="C2:C6 IV2:IV6 SR2:SR6 ACN2:ACN6 AMJ2:AMJ6 AWF2:AWF6 BGB2:BGB6 BPX2:BPX6 BZT2:BZT6 CJP2:CJP6 CTL2:CTL6 DDH2:DDH6 DND2:DND6 DWZ2:DWZ6 EGV2:EGV6 EQR2:EQR6 FAN2:FAN6 FKJ2:FKJ6 FUF2:FUF6 GEB2:GEB6 GNX2:GNX6 GXT2:GXT6 HHP2:HHP6 HRL2:HRL6 IBH2:IBH6 ILD2:ILD6 IUZ2:IUZ6 JEV2:JEV6 JOR2:JOR6 JYN2:JYN6 KIJ2:KIJ6 KSF2:KSF6 LCB2:LCB6 LLX2:LLX6 LVT2:LVT6 MFP2:MFP6 MPL2:MPL6 MZH2:MZH6 NJD2:NJD6 NSZ2:NSZ6 OCV2:OCV6 OMR2:OMR6 OWN2:OWN6 PGJ2:PGJ6 PQF2:PQF6 QAB2:QAB6 QJX2:QJX6 QTT2:QTT6 RDP2:RDP6 RNL2:RNL6 RXH2:RXH6 SHD2:SHD6 SQZ2:SQZ6 TAV2:TAV6 TKR2:TKR6 TUN2:TUN6 UEJ2:UEJ6 UOF2:UOF6 UYB2:UYB6 VHX2:VHX6 VRT2:VRT6 WBP2:WBP6 WLL2:WLL6 WVH2:WVH6 C38:C110 IV38:IV110 SR38:SR110 ACN38:ACN110 AMJ38:AMJ110 AWF38:AWF110 BGB38:BGB110 BPX38:BPX110 BZT38:BZT110 CJP38:CJP110 CTL38:CTL110 DDH38:DDH110 DND38:DND110 DWZ38:DWZ110 EGV38:EGV110 EQR38:EQR110 FAN38:FAN110 FKJ38:FKJ110 FUF38:FUF110 GEB38:GEB110 GNX38:GNX110 GXT38:GXT110 HHP38:HHP110 HRL38:HRL110 IBH38:IBH110 ILD38:ILD110 IUZ38:IUZ110 JEV38:JEV110 JOR38:JOR110 JYN38:JYN110 KIJ38:KIJ110 KSF38:KSF110 LCB38:LCB110 LLX38:LLX110 LVT38:LVT110 MFP38:MFP110 MPL38:MPL110 MZH38:MZH110 NJD38:NJD110 NSZ38:NSZ110 OCV38:OCV110 OMR38:OMR110 OWN38:OWN110 PGJ38:PGJ110 PQF38:PQF110 QAB38:QAB110 QJX38:QJX110 QTT38:QTT110 RDP38:RDP110 RNL38:RNL110 RXH38:RXH110 SHD38:SHD110 SQZ38:SQZ110 TAV38:TAV110 TKR38:TKR110 TUN38:TUN110 UEJ38:UEJ110 UOF38:UOF110 UYB38:UYB110 VHX38:VHX110 VRT38:VRT110 WBP38:WBP110 WLL38:WLL110 WVH38:WVH110 C112:C207 IV112:IV207 SR112:SR207 ACN112:ACN207 AMJ112:AMJ207 AWF112:AWF207 BGB112:BGB207 BPX112:BPX207 BZT112:BZT207 CJP112:CJP207 CTL112:CTL207 DDH112:DDH207 DND112:DND207 DWZ112:DWZ207 EGV112:EGV207 EQR112:EQR207 FAN112:FAN207 FKJ112:FKJ207 FUF112:FUF207 GEB112:GEB207 GNX112:GNX207 GXT112:GXT207 HHP112:HHP207 HRL112:HRL207 IBH112:IBH207 ILD112:ILD207 IUZ112:IUZ207 JEV112:JEV207 JOR112:JOR207 JYN112:JYN207 KIJ112:KIJ207 KSF112:KSF207 LCB112:LCB207 LLX112:LLX207 LVT112:LVT207 MFP112:MFP207 MPL112:MPL207 MZH112:MZH207 NJD112:NJD207 NSZ112:NSZ207 OCV112:OCV207 OMR112:OMR207 OWN112:OWN207 PGJ112:PGJ207 PQF112:PQF207 QAB112:QAB207 QJX112:QJX207 QTT112:QTT207 RDP112:RDP207 RNL112:RNL207 RXH112:RXH207 SHD112:SHD207 SQZ112:SQZ207 TAV112:TAV207 TKR112:TKR207 TUN112:TUN207 UEJ112:UEJ207 UOF112:UOF207 UYB112:UYB207 VHX112:VHX207 VRT112:VRT207 WBP112:WBP207 WLL112:WLL207 WVH112:WVH207 C219:C248 IV219:IV248 SR219:SR248 ACN219:ACN248 AMJ219:AMJ248 AWF219:AWF248 BGB219:BGB248 BPX219:BPX248 BZT219:BZT248 CJP219:CJP248 CTL219:CTL248 DDH219:DDH248 DND219:DND248 DWZ219:DWZ248 EGV219:EGV248 EQR219:EQR248 FAN219:FAN248 FKJ219:FKJ248 FUF219:FUF248 GEB219:GEB248 GNX219:GNX248 GXT219:GXT248 HHP219:HHP248 HRL219:HRL248 IBH219:IBH248 ILD219:ILD248 IUZ219:IUZ248 JEV219:JEV248 JOR219:JOR248 JYN219:JYN248 KIJ219:KIJ248 KSF219:KSF248 LCB219:LCB248 LLX219:LLX248 LVT219:LVT248 MFP219:MFP248 MPL219:MPL248 MZH219:MZH248 NJD219:NJD248 NSZ219:NSZ248 OCV219:OCV248 OMR219:OMR248 OWN219:OWN248 PGJ219:PGJ248 PQF219:PQF248 QAB219:QAB248 QJX219:QJX248 QTT219:QTT248 RDP219:RDP248 RNL219:RNL248 RXH219:RXH248 SHD219:SHD248 SQZ219:SQZ248 TAV219:TAV248 TKR219:TKR248 TUN219:TUN248 UEJ219:UEJ248 UOF219:UOF248 UYB219:UYB248 VHX219:VHX248 VRT219:VRT248 WBP219:WBP248 WLL219:WLL248 WVH219:WVH24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2019-11-25T10:23:48Z</dcterms:created>
  <dcterms:modified xsi:type="dcterms:W3CDTF">2019-11-25T10:23:48Z</dcterms:modified>
</cp:coreProperties>
</file>