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Sheet1!$A$1:$C$132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<sst xmlns="http://schemas.openxmlformats.org/spreadsheetml/2006/main" count="265" uniqueCount="140">
  <si>
    <t>業界</t>
    <rPh sb="0" eb="2">
      <t>ギョウカイ</t>
    </rPh>
    <phoneticPr fontId="4"/>
  </si>
  <si>
    <t>年/月/日</t>
    <rPh sb="0" eb="1">
      <t>トシ</t>
    </rPh>
    <rPh sb="2" eb="3">
      <t>ツキ</t>
    </rPh>
    <rPh sb="4" eb="5">
      <t>ヒ</t>
    </rPh>
    <phoneticPr fontId="4"/>
  </si>
  <si>
    <t>出来事</t>
    <rPh sb="0" eb="3">
      <t>デキゴト</t>
    </rPh>
    <phoneticPr fontId="4"/>
  </si>
  <si>
    <t>2101
玩具・ゲームソフト</t>
    <rPh sb="5" eb="7">
      <t>ガング</t>
    </rPh>
    <phoneticPr fontId="4"/>
  </si>
  <si>
    <t>ガンホー・オンライン・エンターテイメント、Newニンテンドー3DSシリーズ用ソフト「パズドラX」を、2016年内に発売すると発表</t>
    <rPh sb="37" eb="38">
      <t>ヨウ</t>
    </rPh>
    <rPh sb="54" eb="55">
      <t>ネン</t>
    </rPh>
    <rPh sb="55" eb="56">
      <t>ナイ</t>
    </rPh>
    <rPh sb="57" eb="59">
      <t>ハツバイ</t>
    </rPh>
    <rPh sb="62" eb="64">
      <t>ハッピョウ</t>
    </rPh>
    <phoneticPr fontId="4"/>
  </si>
  <si>
    <t>ハピネット、ブロッコリー（東京都練馬区）と資本業務提携し同社の筆頭株主に</t>
    <rPh sb="13" eb="15">
      <t>トウキョウ</t>
    </rPh>
    <rPh sb="15" eb="16">
      <t>ト</t>
    </rPh>
    <rPh sb="16" eb="19">
      <t>ネリマク</t>
    </rPh>
    <rPh sb="21" eb="23">
      <t>シホン</t>
    </rPh>
    <rPh sb="23" eb="25">
      <t>ギョウム</t>
    </rPh>
    <rPh sb="25" eb="27">
      <t>テイケイ</t>
    </rPh>
    <rPh sb="28" eb="29">
      <t>ドウ</t>
    </rPh>
    <rPh sb="29" eb="30">
      <t>シャ</t>
    </rPh>
    <rPh sb="31" eb="33">
      <t>ヒットウ</t>
    </rPh>
    <rPh sb="33" eb="35">
      <t>カブヌシ</t>
    </rPh>
    <phoneticPr fontId="4"/>
  </si>
  <si>
    <t>ソニー・コンピュータエンタテインメント、全世界で「プレイステーション4」の累計実売上台数が3,020万台を突破したと発表</t>
    <rPh sb="20" eb="23">
      <t>ゼンセカイ</t>
    </rPh>
    <rPh sb="37" eb="39">
      <t>ルイケイ</t>
    </rPh>
    <rPh sb="39" eb="40">
      <t>ジツ</t>
    </rPh>
    <rPh sb="40" eb="42">
      <t>ウリアゲ</t>
    </rPh>
    <rPh sb="42" eb="44">
      <t>ダイスウ</t>
    </rPh>
    <rPh sb="50" eb="52">
      <t>マンダイ</t>
    </rPh>
    <rPh sb="53" eb="55">
      <t>トッパ</t>
    </rPh>
    <rPh sb="58" eb="60">
      <t>ハッピョウ</t>
    </rPh>
    <phoneticPr fontId="4"/>
  </si>
  <si>
    <t>セガホールディングス、インデックスの全株式を澤田ホールディングスに譲渡すると発表</t>
    <rPh sb="18" eb="21">
      <t>ゼンカブシキ</t>
    </rPh>
    <rPh sb="22" eb="24">
      <t>サワダ</t>
    </rPh>
    <rPh sb="33" eb="35">
      <t>ジョウト</t>
    </rPh>
    <rPh sb="38" eb="40">
      <t>ハッピョウ</t>
    </rPh>
    <phoneticPr fontId="4"/>
  </si>
  <si>
    <t>セガトイズとサンリオ、小学生女児向けに新キャラクター「リルリルフェアリル」を共同開発</t>
    <rPh sb="11" eb="14">
      <t>ショウガクセイ</t>
    </rPh>
    <rPh sb="14" eb="16">
      <t>ジョジ</t>
    </rPh>
    <rPh sb="16" eb="17">
      <t>ム</t>
    </rPh>
    <rPh sb="19" eb="20">
      <t>シン</t>
    </rPh>
    <rPh sb="38" eb="40">
      <t>キョウドウ</t>
    </rPh>
    <rPh sb="40" eb="42">
      <t>カイハツ</t>
    </rPh>
    <phoneticPr fontId="4"/>
  </si>
  <si>
    <t>ガンホー・オンライン・エンターテイメント、パズルRPG「パズル＆ドラゴンズ」の中国版に関し、当初2015年内としていた配信予定を延長し、開発を2016年第1四半期まで継続することを発表</t>
    <rPh sb="39" eb="41">
      <t>チュウゴク</t>
    </rPh>
    <rPh sb="41" eb="42">
      <t>バン</t>
    </rPh>
    <rPh sb="43" eb="44">
      <t>カン</t>
    </rPh>
    <rPh sb="46" eb="48">
      <t>トウショ</t>
    </rPh>
    <rPh sb="52" eb="53">
      <t>ネン</t>
    </rPh>
    <rPh sb="53" eb="54">
      <t>ナイ</t>
    </rPh>
    <rPh sb="59" eb="61">
      <t>ハイシン</t>
    </rPh>
    <rPh sb="61" eb="63">
      <t>ヨテイ</t>
    </rPh>
    <rPh sb="64" eb="66">
      <t>エンチョウ</t>
    </rPh>
    <rPh sb="68" eb="70">
      <t>カイハツ</t>
    </rPh>
    <rPh sb="75" eb="76">
      <t>ネン</t>
    </rPh>
    <rPh sb="76" eb="77">
      <t>ダイ</t>
    </rPh>
    <rPh sb="78" eb="81">
      <t>シハンキ</t>
    </rPh>
    <rPh sb="83" eb="85">
      <t>ケイゾク</t>
    </rPh>
    <rPh sb="90" eb="92">
      <t>ハッピョウ</t>
    </rPh>
    <phoneticPr fontId="4"/>
  </si>
  <si>
    <t>バンダイ、日本国宝である「鳥獣戯画」をモチーフとしたフィギュア「鳥獣机画」をカプセル自販機にて、2016年1月下旬より発売すると発表</t>
    <rPh sb="5" eb="7">
      <t>ニホン</t>
    </rPh>
    <rPh sb="7" eb="9">
      <t>コクホウ</t>
    </rPh>
    <rPh sb="13" eb="15">
      <t>チョウジュウ</t>
    </rPh>
    <rPh sb="15" eb="17">
      <t>ギガ</t>
    </rPh>
    <rPh sb="32" eb="34">
      <t>チョウジュウ</t>
    </rPh>
    <rPh sb="34" eb="35">
      <t>ツクエ</t>
    </rPh>
    <rPh sb="35" eb="36">
      <t>ガ</t>
    </rPh>
    <rPh sb="42" eb="45">
      <t>ジハンキ</t>
    </rPh>
    <rPh sb="52" eb="53">
      <t>ネン</t>
    </rPh>
    <rPh sb="54" eb="55">
      <t>ガツ</t>
    </rPh>
    <rPh sb="55" eb="57">
      <t>ゲジュン</t>
    </rPh>
    <rPh sb="59" eb="61">
      <t>ハツバイ</t>
    </rPh>
    <rPh sb="64" eb="66">
      <t>ハッピョウ</t>
    </rPh>
    <phoneticPr fontId="4"/>
  </si>
  <si>
    <t>ソニー・コンピュータエンタテインメント（SCE)とソニー・ネットワークエンタテインメントインターナショナル、事業を統合し、2016年4月1日付で米国カリフォルニア州にソニー・インタラクティブエンタテインメントを設立すると発表。これにともない日本のSECも同名に商号変更する</t>
    <rPh sb="54" eb="56">
      <t>ジギョウ</t>
    </rPh>
    <rPh sb="57" eb="59">
      <t>トウゴウ</t>
    </rPh>
    <rPh sb="65" eb="66">
      <t>ネン</t>
    </rPh>
    <rPh sb="67" eb="68">
      <t>ガツ</t>
    </rPh>
    <rPh sb="69" eb="70">
      <t>ニチ</t>
    </rPh>
    <rPh sb="70" eb="71">
      <t>ヅケ</t>
    </rPh>
    <rPh sb="72" eb="74">
      <t>ベイコク</t>
    </rPh>
    <rPh sb="81" eb="82">
      <t>シュウ</t>
    </rPh>
    <rPh sb="105" eb="107">
      <t>セツリツ</t>
    </rPh>
    <rPh sb="110" eb="112">
      <t>ハッピョウ</t>
    </rPh>
    <rPh sb="120" eb="122">
      <t>ニホン</t>
    </rPh>
    <rPh sb="127" eb="129">
      <t>ドウメイ</t>
    </rPh>
    <rPh sb="130" eb="132">
      <t>ショウゴウ</t>
    </rPh>
    <rPh sb="132" eb="134">
      <t>ヘンコウ</t>
    </rPh>
    <phoneticPr fontId="4"/>
  </si>
  <si>
    <t>タカラトミー、大人向けミニカーブランド「tomica」を本格始動しライセンス展開を開始。2016年4月上旬より「tomica コラボTシャツ」を発売すると発表</t>
    <rPh sb="7" eb="10">
      <t>オトナム</t>
    </rPh>
    <rPh sb="28" eb="30">
      <t>ホンカク</t>
    </rPh>
    <rPh sb="30" eb="32">
      <t>シドウ</t>
    </rPh>
    <rPh sb="38" eb="40">
      <t>テンカイ</t>
    </rPh>
    <rPh sb="41" eb="43">
      <t>カイシ</t>
    </rPh>
    <rPh sb="77" eb="79">
      <t>ハッピョウ</t>
    </rPh>
    <phoneticPr fontId="4"/>
  </si>
  <si>
    <t>ドワンゴ、世界トップレベルの囲碁AI開発を行う「DeepZenGoプロジェクト」を発足</t>
    <rPh sb="5" eb="7">
      <t>セカイ</t>
    </rPh>
    <rPh sb="14" eb="16">
      <t>イゴ</t>
    </rPh>
    <rPh sb="18" eb="20">
      <t>カイハツ</t>
    </rPh>
    <rPh sb="21" eb="22">
      <t>オコナ</t>
    </rPh>
    <rPh sb="41" eb="43">
      <t>ホッソク</t>
    </rPh>
    <phoneticPr fontId="4"/>
  </si>
  <si>
    <t>バンダイナムコホールディングス、ウィズ（東京都江東区）の株式をTOB（株式公開買い付け）により取得し、100％子会社化することを決議</t>
    <rPh sb="20" eb="22">
      <t>トウキョウ</t>
    </rPh>
    <rPh sb="22" eb="23">
      <t>ト</t>
    </rPh>
    <rPh sb="23" eb="26">
      <t>コウトウク</t>
    </rPh>
    <rPh sb="28" eb="30">
      <t>カブシキ</t>
    </rPh>
    <rPh sb="35" eb="37">
      <t>カブシキ</t>
    </rPh>
    <rPh sb="37" eb="39">
      <t>コウカイ</t>
    </rPh>
    <rPh sb="39" eb="40">
      <t>カ</t>
    </rPh>
    <rPh sb="41" eb="42">
      <t>ツ</t>
    </rPh>
    <rPh sb="47" eb="49">
      <t>シュトク</t>
    </rPh>
    <rPh sb="55" eb="58">
      <t>コガイシャ</t>
    </rPh>
    <rPh sb="58" eb="59">
      <t>カ</t>
    </rPh>
    <rPh sb="64" eb="66">
      <t>ケツギ</t>
    </rPh>
    <phoneticPr fontId="4"/>
  </si>
  <si>
    <t>フジ・メディア・ホールディングスとフジテレビ、ゲーム事業を分社化し、同社の100％子会社として、2016年4月1日付でフジゲームス（東京都江東区）を設立すると発表。同年5月をめどに、フジ・メディア・ホールディングスが株式を取得する予定</t>
    <rPh sb="26" eb="28">
      <t>ジギョウ</t>
    </rPh>
    <rPh sb="29" eb="32">
      <t>ブンシャカ</t>
    </rPh>
    <rPh sb="34" eb="35">
      <t>ドウ</t>
    </rPh>
    <rPh sb="35" eb="36">
      <t>シャ</t>
    </rPh>
    <rPh sb="41" eb="44">
      <t>コガイシャ</t>
    </rPh>
    <rPh sb="52" eb="53">
      <t>ネン</t>
    </rPh>
    <rPh sb="54" eb="55">
      <t>ガツ</t>
    </rPh>
    <rPh sb="56" eb="57">
      <t>ニチ</t>
    </rPh>
    <rPh sb="57" eb="58">
      <t>ヅケ</t>
    </rPh>
    <rPh sb="66" eb="68">
      <t>トウキョウ</t>
    </rPh>
    <rPh sb="68" eb="69">
      <t>ト</t>
    </rPh>
    <rPh sb="69" eb="72">
      <t>コウトウク</t>
    </rPh>
    <rPh sb="74" eb="76">
      <t>セツリツ</t>
    </rPh>
    <rPh sb="79" eb="81">
      <t>ハッピョウ</t>
    </rPh>
    <rPh sb="82" eb="84">
      <t>ドウネン</t>
    </rPh>
    <rPh sb="85" eb="86">
      <t>ガツ</t>
    </rPh>
    <rPh sb="108" eb="110">
      <t>カブシキ</t>
    </rPh>
    <rPh sb="111" eb="113">
      <t>シュトク</t>
    </rPh>
    <rPh sb="115" eb="117">
      <t>ヨテイ</t>
    </rPh>
    <phoneticPr fontId="4"/>
  </si>
  <si>
    <t>ソニー・コンピュータエンタテインメント、2016年10月より、「プレイステーション4」専用のバーチャルリアリティシステム「Play Station VR」を発売すると発表</t>
    <rPh sb="24" eb="25">
      <t>ネン</t>
    </rPh>
    <rPh sb="27" eb="28">
      <t>ガツ</t>
    </rPh>
    <rPh sb="43" eb="45">
      <t>センヨウ</t>
    </rPh>
    <rPh sb="78" eb="80">
      <t>ハツバイ</t>
    </rPh>
    <rPh sb="83" eb="85">
      <t>ハッピョウ</t>
    </rPh>
    <phoneticPr fontId="4"/>
  </si>
  <si>
    <t>ガンホー・オンライン・エンターテイメント、中国の大手プロバイダーであるTencentと、同国版「パズル＆ドラゴン」のリリース時期について最終協議・調整中と発表</t>
    <rPh sb="44" eb="46">
      <t>ドウコク</t>
    </rPh>
    <rPh sb="46" eb="47">
      <t>バン</t>
    </rPh>
    <rPh sb="62" eb="64">
      <t>ジキ</t>
    </rPh>
    <rPh sb="68" eb="70">
      <t>サイシュウ</t>
    </rPh>
    <rPh sb="70" eb="72">
      <t>キョウギ</t>
    </rPh>
    <rPh sb="73" eb="76">
      <t>チョウセイチュウ</t>
    </rPh>
    <rPh sb="77" eb="79">
      <t>ハッピョウ</t>
    </rPh>
    <phoneticPr fontId="4"/>
  </si>
  <si>
    <t>セガゲームス、シニア層の趣味活動を応援するWebサービス「シュミカツ！」を開設</t>
    <rPh sb="10" eb="11">
      <t>ソウ</t>
    </rPh>
    <rPh sb="12" eb="14">
      <t>シュミ</t>
    </rPh>
    <rPh sb="14" eb="16">
      <t>カツドウ</t>
    </rPh>
    <rPh sb="17" eb="19">
      <t>オウエン</t>
    </rPh>
    <rPh sb="37" eb="39">
      <t>カイセツ</t>
    </rPh>
    <phoneticPr fontId="4"/>
  </si>
  <si>
    <t>ソニー・インタラクティブエンタテインメント、スマートデバイス市場向けに新サービス事業を展開することを目的とした新会社「フォワードワークス」（東京都港区）を設立</t>
    <rPh sb="30" eb="32">
      <t>シジョウ</t>
    </rPh>
    <rPh sb="32" eb="33">
      <t>ム</t>
    </rPh>
    <rPh sb="35" eb="36">
      <t>シン</t>
    </rPh>
    <rPh sb="40" eb="42">
      <t>ジギョウ</t>
    </rPh>
    <rPh sb="43" eb="45">
      <t>テンカイ</t>
    </rPh>
    <rPh sb="50" eb="52">
      <t>モクテキ</t>
    </rPh>
    <rPh sb="55" eb="58">
      <t>シンガイシャ</t>
    </rPh>
    <rPh sb="70" eb="73">
      <t>トウキョウト</t>
    </rPh>
    <rPh sb="73" eb="75">
      <t>ミナトク</t>
    </rPh>
    <rPh sb="77" eb="79">
      <t>セツリツ</t>
    </rPh>
    <phoneticPr fontId="4"/>
  </si>
  <si>
    <t>ソニー・コンピュータエンタテインメント、ソニー・インタラクティブエンタテインメントに商号変更</t>
    <rPh sb="42" eb="44">
      <t>ショウゴウ</t>
    </rPh>
    <rPh sb="44" eb="46">
      <t>ヘンコウ</t>
    </rPh>
    <phoneticPr fontId="4"/>
  </si>
  <si>
    <t>ナムコ、運営するテーマパーク「J-WORLD TOKYO」において、ヤマハが開発したアナウンス内容が翻訳されてスマートフォンに表示されるサービス「おもてなしガイド」を活用した多言語サービスの試験運用を開始</t>
    <rPh sb="4" eb="6">
      <t>ウンエイ</t>
    </rPh>
    <rPh sb="38" eb="40">
      <t>カイハツ</t>
    </rPh>
    <rPh sb="47" eb="49">
      <t>ナイヨウ</t>
    </rPh>
    <rPh sb="50" eb="52">
      <t>ホンヤク</t>
    </rPh>
    <rPh sb="63" eb="65">
      <t>ヒョウジ</t>
    </rPh>
    <rPh sb="83" eb="85">
      <t>カツヨウ</t>
    </rPh>
    <rPh sb="87" eb="90">
      <t>タゲンゴ</t>
    </rPh>
    <rPh sb="95" eb="97">
      <t>シケン</t>
    </rPh>
    <rPh sb="97" eb="99">
      <t>ウンヨウ</t>
    </rPh>
    <rPh sb="100" eb="102">
      <t>カイシ</t>
    </rPh>
    <phoneticPr fontId="4"/>
  </si>
  <si>
    <t>ネクソンの韓国子会社であるNEXON Korea、同国のモバイルゲーム開発会社であるNAT Gamesと戦略的パートナーシップを締結</t>
    <rPh sb="5" eb="7">
      <t>カンコク</t>
    </rPh>
    <rPh sb="7" eb="10">
      <t>コガイシャ</t>
    </rPh>
    <rPh sb="25" eb="27">
      <t>ドウコク</t>
    </rPh>
    <rPh sb="35" eb="37">
      <t>カイハツ</t>
    </rPh>
    <rPh sb="37" eb="39">
      <t>カイシャ</t>
    </rPh>
    <rPh sb="52" eb="55">
      <t>センリャクテキ</t>
    </rPh>
    <rPh sb="64" eb="66">
      <t>テイケツ</t>
    </rPh>
    <phoneticPr fontId="4"/>
  </si>
  <si>
    <t>バンダイナムコホールディングス、2016年4月15日より実施していたウィズ（東京都江東区）に対する第二回TOB（株式公開買い付け）が終了</t>
    <rPh sb="20" eb="21">
      <t>ネン</t>
    </rPh>
    <rPh sb="22" eb="23">
      <t>ガツ</t>
    </rPh>
    <rPh sb="25" eb="26">
      <t>ニチ</t>
    </rPh>
    <rPh sb="28" eb="30">
      <t>ジッシ</t>
    </rPh>
    <rPh sb="38" eb="40">
      <t>トウキョウ</t>
    </rPh>
    <rPh sb="40" eb="41">
      <t>ト</t>
    </rPh>
    <rPh sb="41" eb="44">
      <t>コウトウク</t>
    </rPh>
    <rPh sb="46" eb="47">
      <t>タイ</t>
    </rPh>
    <rPh sb="49" eb="50">
      <t>ダイ</t>
    </rPh>
    <rPh sb="50" eb="52">
      <t>ニカイ</t>
    </rPh>
    <rPh sb="56" eb="58">
      <t>カブシキ</t>
    </rPh>
    <rPh sb="58" eb="60">
      <t>コウカイ</t>
    </rPh>
    <rPh sb="60" eb="61">
      <t>カ</t>
    </rPh>
    <rPh sb="62" eb="63">
      <t>ツ</t>
    </rPh>
    <rPh sb="66" eb="68">
      <t>シュウリョウ</t>
    </rPh>
    <phoneticPr fontId="4"/>
  </si>
  <si>
    <t>マイクロソフト（米）、家庭用ゲーム機の新モデル「Xbox One S」を発表。日本国内は2016年内に発売予定</t>
    <rPh sb="8" eb="9">
      <t>ベイ</t>
    </rPh>
    <rPh sb="11" eb="14">
      <t>カテイヨウ</t>
    </rPh>
    <rPh sb="17" eb="18">
      <t>キ</t>
    </rPh>
    <rPh sb="19" eb="20">
      <t>シン</t>
    </rPh>
    <rPh sb="36" eb="38">
      <t>ハッピョウ</t>
    </rPh>
    <rPh sb="39" eb="41">
      <t>ニホン</t>
    </rPh>
    <rPh sb="41" eb="43">
      <t>コクナイ</t>
    </rPh>
    <rPh sb="48" eb="49">
      <t>ネン</t>
    </rPh>
    <rPh sb="49" eb="50">
      <t>ナイ</t>
    </rPh>
    <rPh sb="51" eb="53">
      <t>ハツバイ</t>
    </rPh>
    <rPh sb="53" eb="55">
      <t>ヨテイ</t>
    </rPh>
    <phoneticPr fontId="4"/>
  </si>
  <si>
    <t>日本トイザらス、オンラインストアでの注文商品をコンビニエンスストアで受け取り可能な「コンビニ受取サービス」を正式導入</t>
    <rPh sb="0" eb="2">
      <t>ニホン</t>
    </rPh>
    <rPh sb="18" eb="20">
      <t>チュウモン</t>
    </rPh>
    <rPh sb="20" eb="22">
      <t>ショウヒン</t>
    </rPh>
    <rPh sb="34" eb="35">
      <t>ウ</t>
    </rPh>
    <rPh sb="36" eb="37">
      <t>ト</t>
    </rPh>
    <rPh sb="38" eb="40">
      <t>カノウ</t>
    </rPh>
    <rPh sb="46" eb="48">
      <t>ウケトリ</t>
    </rPh>
    <rPh sb="54" eb="56">
      <t>セイシキ</t>
    </rPh>
    <rPh sb="56" eb="58">
      <t>ドウニュウ</t>
    </rPh>
    <phoneticPr fontId="4"/>
  </si>
  <si>
    <t>「改正風俗営業等の制限及び適正化に関する法律」、施行。16歳未満の未成年でも保護者同伴であれば18時以降もゲームセンターなどのアミューズメント施設へ入場可能に</t>
    <rPh sb="29" eb="30">
      <t>サイ</t>
    </rPh>
    <rPh sb="30" eb="32">
      <t>ミマン</t>
    </rPh>
    <rPh sb="33" eb="36">
      <t>ミセイネン</t>
    </rPh>
    <rPh sb="38" eb="41">
      <t>ホゴシャ</t>
    </rPh>
    <rPh sb="41" eb="43">
      <t>ドウハン</t>
    </rPh>
    <rPh sb="49" eb="50">
      <t>ジ</t>
    </rPh>
    <rPh sb="50" eb="52">
      <t>イコウ</t>
    </rPh>
    <rPh sb="71" eb="73">
      <t>シセツ</t>
    </rPh>
    <rPh sb="74" eb="76">
      <t>ニュウジョウ</t>
    </rPh>
    <rPh sb="76" eb="78">
      <t>カノウ</t>
    </rPh>
    <phoneticPr fontId="4"/>
  </si>
  <si>
    <t>バンダイ、20～30代の大人の女性向けに、キャラクターコスメなどを扱うキャラクタービューティーショップ「オトナ女子美日和」を、東京駅一番街・東京キャラクターストリートにオープン</t>
    <rPh sb="10" eb="11">
      <t>ダイ</t>
    </rPh>
    <rPh sb="12" eb="14">
      <t>オトナ</t>
    </rPh>
    <rPh sb="15" eb="17">
      <t>ジョセイ</t>
    </rPh>
    <rPh sb="17" eb="18">
      <t>ム</t>
    </rPh>
    <rPh sb="33" eb="34">
      <t>アツカ</t>
    </rPh>
    <rPh sb="55" eb="57">
      <t>ジョシ</t>
    </rPh>
    <rPh sb="57" eb="58">
      <t>ウツク</t>
    </rPh>
    <rPh sb="58" eb="60">
      <t>ヒヨリ</t>
    </rPh>
    <rPh sb="63" eb="66">
      <t>トウキョウエキ</t>
    </rPh>
    <rPh sb="66" eb="69">
      <t>イチバンガイ</t>
    </rPh>
    <rPh sb="70" eb="72">
      <t>トウキョウ</t>
    </rPh>
    <phoneticPr fontId="4"/>
  </si>
  <si>
    <t>ネクソン、筆頭株主のエヌエックスシーとその代表および連結子会社のネクソン・コリアが、2005年のエヌエクスシーの株式譲渡に関し、韓国検察による捜査を受けたと発表</t>
    <rPh sb="5" eb="7">
      <t>ヒットウ</t>
    </rPh>
    <rPh sb="7" eb="9">
      <t>カブヌシ</t>
    </rPh>
    <rPh sb="21" eb="23">
      <t>ダイヒョウ</t>
    </rPh>
    <rPh sb="26" eb="28">
      <t>レンケツ</t>
    </rPh>
    <rPh sb="28" eb="31">
      <t>コガイシャ</t>
    </rPh>
    <rPh sb="46" eb="47">
      <t>ネン</t>
    </rPh>
    <rPh sb="56" eb="58">
      <t>カブシキ</t>
    </rPh>
    <rPh sb="58" eb="60">
      <t>ジョウト</t>
    </rPh>
    <rPh sb="61" eb="62">
      <t>カン</t>
    </rPh>
    <rPh sb="64" eb="66">
      <t>カンコク</t>
    </rPh>
    <rPh sb="66" eb="68">
      <t>ケンサツ</t>
    </rPh>
    <rPh sb="71" eb="73">
      <t>ソウサ</t>
    </rPh>
    <rPh sb="74" eb="75">
      <t>ウ</t>
    </rPh>
    <rPh sb="78" eb="80">
      <t>ハッピョウ</t>
    </rPh>
    <phoneticPr fontId="4"/>
  </si>
  <si>
    <t>コロプラ、2016年8月12日付で、エイティング（東京都品川区）を株式交換により100％子会社化することを決議し、株式交換契約を締結</t>
    <rPh sb="9" eb="10">
      <t>ネン</t>
    </rPh>
    <rPh sb="11" eb="12">
      <t>ガツ</t>
    </rPh>
    <rPh sb="14" eb="15">
      <t>ニチ</t>
    </rPh>
    <rPh sb="15" eb="16">
      <t>ヅケ</t>
    </rPh>
    <rPh sb="25" eb="27">
      <t>トウキョウ</t>
    </rPh>
    <rPh sb="27" eb="28">
      <t>ト</t>
    </rPh>
    <rPh sb="28" eb="31">
      <t>シナガワク</t>
    </rPh>
    <rPh sb="33" eb="35">
      <t>カブシキ</t>
    </rPh>
    <rPh sb="35" eb="37">
      <t>コウカン</t>
    </rPh>
    <rPh sb="44" eb="47">
      <t>コガイシャ</t>
    </rPh>
    <rPh sb="47" eb="48">
      <t>カ</t>
    </rPh>
    <rPh sb="53" eb="55">
      <t>ケツギ</t>
    </rPh>
    <rPh sb="57" eb="59">
      <t>カブシキ</t>
    </rPh>
    <rPh sb="59" eb="61">
      <t>コウカン</t>
    </rPh>
    <rPh sb="61" eb="63">
      <t>ケイヤク</t>
    </rPh>
    <rPh sb="64" eb="66">
      <t>テイケツ</t>
    </rPh>
    <phoneticPr fontId="4"/>
  </si>
  <si>
    <t>スクウェア・エニックス、Aplle Watch専用の新作RPG「COSMOS RINGS」を発表</t>
    <rPh sb="23" eb="25">
      <t>センヨウ</t>
    </rPh>
    <rPh sb="26" eb="28">
      <t>シンサク</t>
    </rPh>
    <rPh sb="46" eb="48">
      <t>ハッピョウ</t>
    </rPh>
    <phoneticPr fontId="4"/>
  </si>
  <si>
    <t>ネクソン、筆頭株主であるエヌエックスシー・コーポレーションの代表取締役が贈賄の疑いにより起訴されたと発表</t>
    <rPh sb="5" eb="7">
      <t>ヒットウ</t>
    </rPh>
    <rPh sb="7" eb="9">
      <t>カブヌシ</t>
    </rPh>
    <rPh sb="30" eb="32">
      <t>ダイヒョウ</t>
    </rPh>
    <rPh sb="32" eb="34">
      <t>トリシマリ</t>
    </rPh>
    <rPh sb="34" eb="35">
      <t>ヤク</t>
    </rPh>
    <rPh sb="36" eb="38">
      <t>ゾウワイ</t>
    </rPh>
    <rPh sb="39" eb="40">
      <t>ウタガ</t>
    </rPh>
    <rPh sb="44" eb="46">
      <t>キソ</t>
    </rPh>
    <rPh sb="50" eb="52">
      <t>ハッピョウ</t>
    </rPh>
    <phoneticPr fontId="4"/>
  </si>
  <si>
    <t>スクエア・エニックス、「ファイナルファンタジーXV」の発売予定日を、2016年9月30日から同年11月29日に延期</t>
    <rPh sb="27" eb="29">
      <t>ハツバイ</t>
    </rPh>
    <rPh sb="29" eb="32">
      <t>ヨテイビ</t>
    </rPh>
    <rPh sb="38" eb="39">
      <t>ネン</t>
    </rPh>
    <rPh sb="40" eb="41">
      <t>ガツ</t>
    </rPh>
    <rPh sb="43" eb="44">
      <t>ニチ</t>
    </rPh>
    <rPh sb="46" eb="48">
      <t>ドウネン</t>
    </rPh>
    <rPh sb="50" eb="51">
      <t>ガツ</t>
    </rPh>
    <rPh sb="53" eb="54">
      <t>ニチ</t>
    </rPh>
    <rPh sb="55" eb="57">
      <t>エンキ</t>
    </rPh>
    <phoneticPr fontId="4"/>
  </si>
  <si>
    <t>任天堂、2017年4月3日付で、ジェスネット（札幌市白石区）の株式を取得し子会社化するとともに、同日付で同社がアジオカ（愛知県西尾市）のビデオゲーム卸事業を譲受することで両社と合意</t>
    <rPh sb="0" eb="3">
      <t>ニンテンドウ</t>
    </rPh>
    <rPh sb="8" eb="9">
      <t>ネン</t>
    </rPh>
    <rPh sb="10" eb="11">
      <t>ガツ</t>
    </rPh>
    <rPh sb="12" eb="13">
      <t>ニチ</t>
    </rPh>
    <rPh sb="13" eb="14">
      <t>ヅケ</t>
    </rPh>
    <rPh sb="23" eb="26">
      <t>サッポロシ</t>
    </rPh>
    <rPh sb="26" eb="28">
      <t>シライシ</t>
    </rPh>
    <rPh sb="28" eb="29">
      <t>ク</t>
    </rPh>
    <rPh sb="31" eb="33">
      <t>カブシキ</t>
    </rPh>
    <rPh sb="34" eb="36">
      <t>シュトク</t>
    </rPh>
    <rPh sb="37" eb="40">
      <t>コガイシャ</t>
    </rPh>
    <rPh sb="40" eb="41">
      <t>カ</t>
    </rPh>
    <rPh sb="48" eb="50">
      <t>ドウジツ</t>
    </rPh>
    <rPh sb="50" eb="51">
      <t>ヅケ</t>
    </rPh>
    <rPh sb="52" eb="53">
      <t>ドウ</t>
    </rPh>
    <rPh sb="53" eb="54">
      <t>シャ</t>
    </rPh>
    <rPh sb="60" eb="63">
      <t>アイチケン</t>
    </rPh>
    <rPh sb="63" eb="66">
      <t>ニシオシ</t>
    </rPh>
    <rPh sb="74" eb="75">
      <t>オロシ</t>
    </rPh>
    <rPh sb="75" eb="77">
      <t>ジギョウ</t>
    </rPh>
    <rPh sb="78" eb="80">
      <t>ユズリウケ</t>
    </rPh>
    <rPh sb="85" eb="86">
      <t>リョウ</t>
    </rPh>
    <rPh sb="86" eb="87">
      <t>シャ</t>
    </rPh>
    <rPh sb="88" eb="90">
      <t>ゴウイ</t>
    </rPh>
    <phoneticPr fontId="4"/>
  </si>
  <si>
    <t>スクエア・エニックス、2016年10月5日に、ゲーム観戦の面白さを発信するシアターカフェ＆ダイニング「STORIA」（東京都豊島区）をオープンすると発表</t>
    <rPh sb="15" eb="16">
      <t>ネン</t>
    </rPh>
    <rPh sb="18" eb="19">
      <t>ガツ</t>
    </rPh>
    <rPh sb="20" eb="21">
      <t>ニチ</t>
    </rPh>
    <rPh sb="26" eb="28">
      <t>カンセン</t>
    </rPh>
    <rPh sb="29" eb="31">
      <t>オモシロ</t>
    </rPh>
    <rPh sb="33" eb="35">
      <t>ハッシン</t>
    </rPh>
    <rPh sb="59" eb="61">
      <t>トウキョウ</t>
    </rPh>
    <rPh sb="61" eb="62">
      <t>ト</t>
    </rPh>
    <rPh sb="62" eb="65">
      <t>トシマク</t>
    </rPh>
    <rPh sb="74" eb="76">
      <t>ハッピョウ</t>
    </rPh>
    <phoneticPr fontId="4"/>
  </si>
  <si>
    <t>バンダイ、ソニー・クリエイティブプロダクツ（東京都千代田区）との協業プロジェクトとして、2016年9月より、動物キャラクター「karada animal Zookies」のライセンス事業を開始</t>
    <rPh sb="22" eb="24">
      <t>トウキョウ</t>
    </rPh>
    <rPh sb="24" eb="25">
      <t>ト</t>
    </rPh>
    <rPh sb="25" eb="29">
      <t>チヨダク</t>
    </rPh>
    <rPh sb="32" eb="34">
      <t>キョウギョウ</t>
    </rPh>
    <rPh sb="48" eb="49">
      <t>ネン</t>
    </rPh>
    <rPh sb="50" eb="51">
      <t>ガツ</t>
    </rPh>
    <rPh sb="54" eb="56">
      <t>ドウブツ</t>
    </rPh>
    <rPh sb="91" eb="93">
      <t>ジギョウ</t>
    </rPh>
    <rPh sb="94" eb="96">
      <t>カイシ</t>
    </rPh>
    <phoneticPr fontId="4"/>
  </si>
  <si>
    <t>ソニー・インタラクティブエンタテインメント、小型・軽量化を実現した新型「Play Station4」および4KとHDRに対応した「Play Station4 Pro」をそれぞれ、2016年9月15日と同年11月10日より日本や北米・欧州で順次発売すると発表</t>
    <rPh sb="22" eb="24">
      <t>コガタ</t>
    </rPh>
    <rPh sb="25" eb="28">
      <t>ケイリョウカ</t>
    </rPh>
    <rPh sb="29" eb="31">
      <t>ジツゲン</t>
    </rPh>
    <rPh sb="33" eb="35">
      <t>シンガタ</t>
    </rPh>
    <rPh sb="60" eb="62">
      <t>タイオウ</t>
    </rPh>
    <rPh sb="93" eb="94">
      <t>ネン</t>
    </rPh>
    <rPh sb="95" eb="96">
      <t>ガツ</t>
    </rPh>
    <rPh sb="98" eb="99">
      <t>ニチ</t>
    </rPh>
    <rPh sb="100" eb="102">
      <t>ドウネン</t>
    </rPh>
    <rPh sb="104" eb="105">
      <t>ガツ</t>
    </rPh>
    <rPh sb="107" eb="108">
      <t>ニチ</t>
    </rPh>
    <rPh sb="110" eb="112">
      <t>ニホン</t>
    </rPh>
    <rPh sb="113" eb="115">
      <t>ホクベイ</t>
    </rPh>
    <rPh sb="116" eb="118">
      <t>オウシュウ</t>
    </rPh>
    <rPh sb="119" eb="121">
      <t>ジュンジ</t>
    </rPh>
    <rPh sb="121" eb="123">
      <t>ハツバイ</t>
    </rPh>
    <rPh sb="126" eb="128">
      <t>ハッピョウ</t>
    </rPh>
    <phoneticPr fontId="4"/>
  </si>
  <si>
    <t>ソニー・ミュージックエンタテインメント、Play StationVR用ソフト「anywhereVR」を発表。2016年冬の配信予定</t>
    <rPh sb="58" eb="59">
      <t>ネン</t>
    </rPh>
    <rPh sb="59" eb="60">
      <t>フユ</t>
    </rPh>
    <rPh sb="61" eb="63">
      <t>ハイシン</t>
    </rPh>
    <rPh sb="63" eb="65">
      <t>ヨテイ</t>
    </rPh>
    <phoneticPr fontId="4"/>
  </si>
  <si>
    <t>ポケモン（東京都港区）、スマートフォン向けゲーム「ポケモンGO」の周辺機器「ポケモンGOプラス」を発売</t>
    <rPh sb="5" eb="7">
      <t>トウキョウ</t>
    </rPh>
    <rPh sb="7" eb="8">
      <t>ト</t>
    </rPh>
    <rPh sb="8" eb="10">
      <t>ミナトク</t>
    </rPh>
    <rPh sb="33" eb="35">
      <t>シュウヘン</t>
    </rPh>
    <rPh sb="35" eb="37">
      <t>キキ</t>
    </rPh>
    <rPh sb="49" eb="51">
      <t>ハツバイ</t>
    </rPh>
    <phoneticPr fontId="4"/>
  </si>
  <si>
    <t>スクウェア・エニックス、ゲーム観戦の面白さを発信するシアターカフェ＆ダイニング「STORIA」（東京都豊島区）をオープン</t>
    <rPh sb="15" eb="17">
      <t>カンセン</t>
    </rPh>
    <rPh sb="18" eb="20">
      <t>オモシロ</t>
    </rPh>
    <rPh sb="22" eb="24">
      <t>ハッシン</t>
    </rPh>
    <rPh sb="48" eb="50">
      <t>トウキョウ</t>
    </rPh>
    <rPh sb="50" eb="51">
      <t>ト</t>
    </rPh>
    <rPh sb="51" eb="54">
      <t>トシマク</t>
    </rPh>
    <phoneticPr fontId="4"/>
  </si>
  <si>
    <t>ボーネルンド、2016年11月3日に開館予定の文化創造拠点（神奈川県大和市）内の「屋内こども広場」をプロデュースしたと発表</t>
    <rPh sb="11" eb="12">
      <t>ネン</t>
    </rPh>
    <rPh sb="14" eb="15">
      <t>ガツ</t>
    </rPh>
    <rPh sb="16" eb="17">
      <t>ニチ</t>
    </rPh>
    <rPh sb="18" eb="20">
      <t>カイカン</t>
    </rPh>
    <rPh sb="20" eb="22">
      <t>ヨテイ</t>
    </rPh>
    <rPh sb="23" eb="25">
      <t>ブンカ</t>
    </rPh>
    <rPh sb="25" eb="27">
      <t>ソウゾウ</t>
    </rPh>
    <rPh sb="27" eb="29">
      <t>キョテン</t>
    </rPh>
    <rPh sb="30" eb="34">
      <t>カナガワケン</t>
    </rPh>
    <rPh sb="34" eb="37">
      <t>ヤマトシ</t>
    </rPh>
    <rPh sb="38" eb="39">
      <t>ナイ</t>
    </rPh>
    <rPh sb="41" eb="43">
      <t>オクナイ</t>
    </rPh>
    <rPh sb="46" eb="48">
      <t>ヒロバ</t>
    </rPh>
    <rPh sb="59" eb="61">
      <t>ハッピョウ</t>
    </rPh>
    <phoneticPr fontId="4"/>
  </si>
  <si>
    <t>任天堂、新型家庭用据置型テレビゲーム機「Nintendo Switch（ニンテンドースイッチ）」を公開。2017年3月の発売予定</t>
    <rPh sb="0" eb="3">
      <t>ニンテンドウ</t>
    </rPh>
    <rPh sb="4" eb="6">
      <t>シンガタ</t>
    </rPh>
    <rPh sb="6" eb="9">
      <t>カテイヨウ</t>
    </rPh>
    <rPh sb="9" eb="12">
      <t>スエオキガタ</t>
    </rPh>
    <rPh sb="18" eb="19">
      <t>キ</t>
    </rPh>
    <rPh sb="49" eb="51">
      <t>コウカイ</t>
    </rPh>
    <rPh sb="56" eb="57">
      <t>ネン</t>
    </rPh>
    <rPh sb="58" eb="59">
      <t>ガツ</t>
    </rPh>
    <rPh sb="60" eb="62">
      <t>ハツバイ</t>
    </rPh>
    <rPh sb="62" eb="64">
      <t>ヨテイ</t>
    </rPh>
    <phoneticPr fontId="4"/>
  </si>
  <si>
    <t>タイトー、総合光学機器メーカーのビクセン（埼玉県所沢市）と地域振興支援の強化を目的としたエンターテインメントビジネス分野における協業として、謎解き×天体観望イベント「Starry Commune」を実施することで基本合意</t>
    <rPh sb="70" eb="72">
      <t>ナゾト</t>
    </rPh>
    <rPh sb="74" eb="76">
      <t>テンタイ</t>
    </rPh>
    <rPh sb="76" eb="78">
      <t>カンボウ</t>
    </rPh>
    <rPh sb="99" eb="101">
      <t>ジッシ</t>
    </rPh>
    <rPh sb="106" eb="108">
      <t>キホン</t>
    </rPh>
    <rPh sb="108" eb="110">
      <t>ゴウイ</t>
    </rPh>
    <phoneticPr fontId="4"/>
  </si>
  <si>
    <t>ユニバーサル・スタジオ・ジャパン、2020年の東京オリンピック開催前をメドに、任天堂のキャラクターとその世界観をテーマにしたエリア「SUPER NINTENDO WORLD」をオープンすると発表</t>
    <rPh sb="21" eb="22">
      <t>ネン</t>
    </rPh>
    <rPh sb="23" eb="25">
      <t>トウキョウ</t>
    </rPh>
    <rPh sb="31" eb="33">
      <t>カイサイ</t>
    </rPh>
    <rPh sb="33" eb="34">
      <t>マエ</t>
    </rPh>
    <rPh sb="39" eb="42">
      <t>ニンテンドウ</t>
    </rPh>
    <rPh sb="52" eb="55">
      <t>セカイカン</t>
    </rPh>
    <rPh sb="95" eb="97">
      <t>ハッピョウ</t>
    </rPh>
    <phoneticPr fontId="4"/>
  </si>
  <si>
    <t>バンダイナムコホールディングス、欧州における組織再編として、2017年3月をメドに、BANDAI（仏）の子会社としてBANDAI Toy（仮称）を設立した後、同年9月をメドにBANDAIのトイホビー事業をBANDAI Toyに移管するとともに、BANDAIをBANDAI NAMCO Holdings Franceに、BANDAI ToyをBANDAIにそれぞれ商号変更することを決議</t>
    <rPh sb="16" eb="18">
      <t>オウシュウ</t>
    </rPh>
    <rPh sb="22" eb="24">
      <t>ソシキ</t>
    </rPh>
    <rPh sb="24" eb="26">
      <t>サイヘン</t>
    </rPh>
    <rPh sb="34" eb="35">
      <t>ネン</t>
    </rPh>
    <rPh sb="36" eb="37">
      <t>ガツ</t>
    </rPh>
    <rPh sb="49" eb="50">
      <t>フツ</t>
    </rPh>
    <rPh sb="52" eb="55">
      <t>コガイシャ</t>
    </rPh>
    <rPh sb="69" eb="71">
      <t>カショウ</t>
    </rPh>
    <rPh sb="73" eb="75">
      <t>セツリツ</t>
    </rPh>
    <rPh sb="77" eb="78">
      <t>ノチ</t>
    </rPh>
    <rPh sb="79" eb="81">
      <t>ドウネン</t>
    </rPh>
    <rPh sb="82" eb="83">
      <t>ガツ</t>
    </rPh>
    <rPh sb="113" eb="115">
      <t>イカン</t>
    </rPh>
    <rPh sb="181" eb="183">
      <t>ショウゴウ</t>
    </rPh>
    <rPh sb="183" eb="185">
      <t>ヘンコウ</t>
    </rPh>
    <rPh sb="190" eb="192">
      <t>ケツギ</t>
    </rPh>
    <phoneticPr fontId="4"/>
  </si>
  <si>
    <t>2102
スポーツ用品</t>
    <rPh sb="9" eb="11">
      <t>ヨウヒン</t>
    </rPh>
    <phoneticPr fontId="4"/>
  </si>
  <si>
    <t>アシックス、2016年1月4日付で、大牟田工場（福岡県大牟田市）の経営権の一部を、帝人の100％子会社である帝人フロンティア（大阪市中央区）に売却すると発表</t>
    <rPh sb="10" eb="11">
      <t>ネン</t>
    </rPh>
    <rPh sb="12" eb="13">
      <t>ガツ</t>
    </rPh>
    <rPh sb="14" eb="15">
      <t>ニチ</t>
    </rPh>
    <rPh sb="15" eb="16">
      <t>ヅケ</t>
    </rPh>
    <rPh sb="18" eb="23">
      <t>オオムタコウジョウ</t>
    </rPh>
    <rPh sb="24" eb="27">
      <t>フクオカケン</t>
    </rPh>
    <rPh sb="27" eb="31">
      <t>オオムタシ</t>
    </rPh>
    <rPh sb="33" eb="36">
      <t>ケイエイケン</t>
    </rPh>
    <rPh sb="37" eb="39">
      <t>イチブ</t>
    </rPh>
    <rPh sb="41" eb="43">
      <t>テイジン</t>
    </rPh>
    <rPh sb="48" eb="51">
      <t>コガイシャ</t>
    </rPh>
    <rPh sb="54" eb="56">
      <t>テイジン</t>
    </rPh>
    <rPh sb="63" eb="66">
      <t>オオサカシ</t>
    </rPh>
    <rPh sb="66" eb="69">
      <t>チュウオウク</t>
    </rPh>
    <rPh sb="71" eb="73">
      <t>バイキャク</t>
    </rPh>
    <rPh sb="76" eb="78">
      <t>ハッピョウ</t>
    </rPh>
    <phoneticPr fontId="4"/>
  </si>
  <si>
    <t>ゴルフダイジェスト・オンライン、ゴルファー向け健康サービスに関し、FiNC（東京都中央区）と資本業務提携</t>
    <rPh sb="21" eb="22">
      <t>ム</t>
    </rPh>
    <rPh sb="23" eb="25">
      <t>ケンコウ</t>
    </rPh>
    <rPh sb="30" eb="31">
      <t>カン</t>
    </rPh>
    <rPh sb="38" eb="40">
      <t>トウキョウ</t>
    </rPh>
    <rPh sb="40" eb="41">
      <t>ト</t>
    </rPh>
    <rPh sb="41" eb="44">
      <t>チュウオウク</t>
    </rPh>
    <rPh sb="46" eb="48">
      <t>シホン</t>
    </rPh>
    <rPh sb="48" eb="50">
      <t>ギョウム</t>
    </rPh>
    <rPh sb="50" eb="52">
      <t>テイケイ</t>
    </rPh>
    <phoneticPr fontId="4"/>
  </si>
  <si>
    <t>TSIグルーヴアンドスポーツ、キャロウェイゴルフ（東京都港区）と合弁会社を設立し、アパレルおよびヘッドウェア事業などを展開することで合意</t>
    <rPh sb="32" eb="34">
      <t>ゴウベン</t>
    </rPh>
    <rPh sb="34" eb="35">
      <t>カイ</t>
    </rPh>
    <rPh sb="35" eb="36">
      <t>シャ</t>
    </rPh>
    <rPh sb="37" eb="39">
      <t>セツリツ</t>
    </rPh>
    <rPh sb="59" eb="61">
      <t>テンカイ</t>
    </rPh>
    <rPh sb="66" eb="68">
      <t>ゴウイ</t>
    </rPh>
    <phoneticPr fontId="4"/>
  </si>
  <si>
    <t>アシックス、2016年3月上旬をめどに、フィットネス・トラッキング・アプリ「Runkeeper」を運営するFitnessKeeper（米）の全株式を取得し、100％子会社化すると発表</t>
    <rPh sb="10" eb="11">
      <t>ネン</t>
    </rPh>
    <rPh sb="12" eb="13">
      <t>ガツ</t>
    </rPh>
    <rPh sb="13" eb="15">
      <t>ジョウジュン</t>
    </rPh>
    <rPh sb="49" eb="51">
      <t>ウンエイ</t>
    </rPh>
    <rPh sb="67" eb="68">
      <t>ベイ</t>
    </rPh>
    <rPh sb="70" eb="73">
      <t>ゼンカブシキ</t>
    </rPh>
    <rPh sb="74" eb="76">
      <t>シュトク</t>
    </rPh>
    <rPh sb="82" eb="86">
      <t>コガイシャカ</t>
    </rPh>
    <rPh sb="89" eb="91">
      <t>ハッピョウ</t>
    </rPh>
    <phoneticPr fontId="4"/>
  </si>
  <si>
    <t>アシックス、2016年3月上旬をめどに、フィットネス・トラッキング・アプリ「Runkeeper」を運用するFitnessKeeper（米国）の全株式を取得し、100％子会社化することを決議</t>
    <phoneticPr fontId="4"/>
  </si>
  <si>
    <t>デサント、ダンロップスポーツとの業務契約に基づき、2016年春夏シーズンより、「スリクソン」ブランドのゴルフウエアの商品企画・開発・生産・販売を開始すると発表</t>
    <rPh sb="16" eb="18">
      <t>ギョウム</t>
    </rPh>
    <rPh sb="18" eb="20">
      <t>ケイヤク</t>
    </rPh>
    <rPh sb="21" eb="22">
      <t>モト</t>
    </rPh>
    <rPh sb="29" eb="30">
      <t>ネン</t>
    </rPh>
    <rPh sb="30" eb="32">
      <t>ハルナツ</t>
    </rPh>
    <rPh sb="58" eb="60">
      <t>ショウヒン</t>
    </rPh>
    <rPh sb="60" eb="62">
      <t>キカク</t>
    </rPh>
    <rPh sb="63" eb="65">
      <t>カイハツ</t>
    </rPh>
    <rPh sb="66" eb="68">
      <t>セイサン</t>
    </rPh>
    <rPh sb="69" eb="71">
      <t>ハンバイ</t>
    </rPh>
    <rPh sb="72" eb="74">
      <t>カイシ</t>
    </rPh>
    <rPh sb="77" eb="79">
      <t>ハッピョウ</t>
    </rPh>
    <phoneticPr fontId="4"/>
  </si>
  <si>
    <t>伊藤忠商事、中国子会社である伊藤忠繊維貿易（中国）を通じ、スポーツ用品リーディングカンパニーである安踏体育用品（同）の子会社、およびデサント（大阪市）の韓国子会社の子会社と合弁会社を設立し、「デサント」ブランドの中国展開を開始することに合意</t>
    <rPh sb="106" eb="107">
      <t>チュウ</t>
    </rPh>
    <phoneticPr fontId="4"/>
  </si>
  <si>
    <t>アコーディア・ゴルフ、孫会社である水府ゴルフクラブ（東京都渋谷区）の全株式をセフティ・グリーン（山梨県甲斐市）に譲渡</t>
    <rPh sb="11" eb="14">
      <t>マゴガイシャ</t>
    </rPh>
    <rPh sb="17" eb="18">
      <t>ミズ</t>
    </rPh>
    <rPh sb="18" eb="19">
      <t>フ</t>
    </rPh>
    <rPh sb="26" eb="28">
      <t>トウキョウ</t>
    </rPh>
    <rPh sb="28" eb="29">
      <t>ト</t>
    </rPh>
    <rPh sb="29" eb="32">
      <t>シブヤク</t>
    </rPh>
    <rPh sb="34" eb="37">
      <t>ゼンカブシキ</t>
    </rPh>
    <rPh sb="48" eb="51">
      <t>ヤマナシケン</t>
    </rPh>
    <rPh sb="51" eb="53">
      <t>カイ</t>
    </rPh>
    <rPh sb="53" eb="54">
      <t>シ</t>
    </rPh>
    <rPh sb="56" eb="58">
      <t>ジョウト</t>
    </rPh>
    <phoneticPr fontId="4"/>
  </si>
  <si>
    <t>美津濃、公式オンラインショップにおいて、スポーツにともなうリスクなどを補償する保険商品「ミズノスポーツ保険」の提供を開始</t>
    <rPh sb="0" eb="3">
      <t>ミズノ</t>
    </rPh>
    <rPh sb="4" eb="6">
      <t>コウシキ</t>
    </rPh>
    <rPh sb="35" eb="37">
      <t>ホショウ</t>
    </rPh>
    <rPh sb="39" eb="41">
      <t>ホケン</t>
    </rPh>
    <rPh sb="41" eb="43">
      <t>ショウヒン</t>
    </rPh>
    <rPh sb="51" eb="53">
      <t>ホケン</t>
    </rPh>
    <rPh sb="55" eb="57">
      <t>テイキョウ</t>
    </rPh>
    <rPh sb="58" eb="60">
      <t>カイシ</t>
    </rPh>
    <phoneticPr fontId="4"/>
  </si>
  <si>
    <t>アシックスと早稲田大学、スポーツ振興を通じた地域・社会貢献などを目的とした組織的連携に関する基本協定を締結</t>
    <rPh sb="6" eb="9">
      <t>ワセダ</t>
    </rPh>
    <rPh sb="9" eb="11">
      <t>ダイガク</t>
    </rPh>
    <rPh sb="16" eb="18">
      <t>シンコウ</t>
    </rPh>
    <rPh sb="19" eb="20">
      <t>ツウ</t>
    </rPh>
    <rPh sb="22" eb="24">
      <t>チイキ</t>
    </rPh>
    <rPh sb="25" eb="27">
      <t>シャカイ</t>
    </rPh>
    <rPh sb="27" eb="29">
      <t>コウケン</t>
    </rPh>
    <rPh sb="32" eb="34">
      <t>モクテキ</t>
    </rPh>
    <rPh sb="37" eb="40">
      <t>ソシキテキ</t>
    </rPh>
    <rPh sb="40" eb="42">
      <t>レンケイ</t>
    </rPh>
    <rPh sb="43" eb="44">
      <t>カン</t>
    </rPh>
    <rPh sb="46" eb="48">
      <t>キホン</t>
    </rPh>
    <rPh sb="48" eb="50">
      <t>キョウテイ</t>
    </rPh>
    <rPh sb="51" eb="53">
      <t>テイケツ</t>
    </rPh>
    <phoneticPr fontId="4"/>
  </si>
  <si>
    <t>スポーツオーソリティ（米）、連邦破産法11条の適用を申請し、経営破綻</t>
    <rPh sb="11" eb="12">
      <t>ベイ</t>
    </rPh>
    <rPh sb="14" eb="16">
      <t>レンポウ</t>
    </rPh>
    <rPh sb="16" eb="19">
      <t>ハサンホウ</t>
    </rPh>
    <rPh sb="21" eb="22">
      <t>ジョウ</t>
    </rPh>
    <rPh sb="23" eb="25">
      <t>テキヨウ</t>
    </rPh>
    <rPh sb="26" eb="28">
      <t>シンセイ</t>
    </rPh>
    <rPh sb="30" eb="32">
      <t>ケイエイ</t>
    </rPh>
    <rPh sb="32" eb="34">
      <t>ハタン</t>
    </rPh>
    <phoneticPr fontId="4"/>
  </si>
  <si>
    <t>デサント、2016年6月1日より、販売職の契約社員を対象に雇用形態を変更して正社員化すると発表</t>
    <rPh sb="9" eb="10">
      <t>ネン</t>
    </rPh>
    <rPh sb="11" eb="12">
      <t>ガツ</t>
    </rPh>
    <rPh sb="13" eb="14">
      <t>ニチ</t>
    </rPh>
    <rPh sb="17" eb="19">
      <t>ハンバイ</t>
    </rPh>
    <rPh sb="19" eb="20">
      <t>ショク</t>
    </rPh>
    <rPh sb="21" eb="23">
      <t>ケイヤク</t>
    </rPh>
    <rPh sb="23" eb="25">
      <t>シャイン</t>
    </rPh>
    <rPh sb="26" eb="28">
      <t>タイショウ</t>
    </rPh>
    <rPh sb="29" eb="31">
      <t>コヨウ</t>
    </rPh>
    <rPh sb="31" eb="33">
      <t>ケイタイ</t>
    </rPh>
    <rPh sb="34" eb="36">
      <t>ヘンコウ</t>
    </rPh>
    <rPh sb="38" eb="41">
      <t>セイシャイン</t>
    </rPh>
    <rPh sb="41" eb="42">
      <t>カ</t>
    </rPh>
    <rPh sb="45" eb="47">
      <t>ハッピョウ</t>
    </rPh>
    <phoneticPr fontId="4"/>
  </si>
  <si>
    <t>グローブライド、2016年4月1日をめどに連結子会社のシンガポール・ダイワ（シンガポール）が、マレーシアに釣具販売会社を設立することを決議</t>
    <rPh sb="12" eb="13">
      <t>ネン</t>
    </rPh>
    <rPh sb="14" eb="15">
      <t>ガツ</t>
    </rPh>
    <rPh sb="16" eb="17">
      <t>ニチ</t>
    </rPh>
    <rPh sb="21" eb="23">
      <t>レンケツ</t>
    </rPh>
    <rPh sb="23" eb="26">
      <t>コガイシャ</t>
    </rPh>
    <rPh sb="53" eb="55">
      <t>ツリグ</t>
    </rPh>
    <rPh sb="55" eb="57">
      <t>ハンバイ</t>
    </rPh>
    <rPh sb="57" eb="58">
      <t>カイ</t>
    </rPh>
    <rPh sb="58" eb="59">
      <t>シャ</t>
    </rPh>
    <rPh sb="60" eb="62">
      <t>セツリツ</t>
    </rPh>
    <rPh sb="67" eb="69">
      <t>ケツギ</t>
    </rPh>
    <phoneticPr fontId="4"/>
  </si>
  <si>
    <t>アルペンとTポイント・ジャパン、アルペングループ全433店舗において「Tポイント利用サービス」を開始</t>
    <rPh sb="24" eb="25">
      <t>ゼン</t>
    </rPh>
    <rPh sb="28" eb="30">
      <t>テンポ</t>
    </rPh>
    <rPh sb="40" eb="42">
      <t>リヨウ</t>
    </rPh>
    <rPh sb="48" eb="50">
      <t>カイシ</t>
    </rPh>
    <phoneticPr fontId="4"/>
  </si>
  <si>
    <t>グローブライド、連結子会社のシンガポール・ダイワ（シンガポール）が、マレーシアに釣具販売会社を設立</t>
    <rPh sb="8" eb="10">
      <t>レンケツ</t>
    </rPh>
    <rPh sb="10" eb="13">
      <t>コガイシャ</t>
    </rPh>
    <rPh sb="40" eb="42">
      <t>ツリグ</t>
    </rPh>
    <rPh sb="42" eb="44">
      <t>ハンバイ</t>
    </rPh>
    <rPh sb="44" eb="45">
      <t>カイ</t>
    </rPh>
    <rPh sb="45" eb="46">
      <t>シャ</t>
    </rPh>
    <rPh sb="47" eb="49">
      <t>セツリツ</t>
    </rPh>
    <phoneticPr fontId="4"/>
  </si>
  <si>
    <t>グローブライド、新たなアパレルラインである「プリンス　オーセンティック」の期間限定店舗を東京・原宿のキャットストリートにオープン</t>
    <rPh sb="8" eb="9">
      <t>アラ</t>
    </rPh>
    <rPh sb="37" eb="39">
      <t>キカン</t>
    </rPh>
    <rPh sb="39" eb="41">
      <t>ゲンテイ</t>
    </rPh>
    <rPh sb="41" eb="43">
      <t>テンポ</t>
    </rPh>
    <rPh sb="44" eb="46">
      <t>トウキョウ</t>
    </rPh>
    <rPh sb="47" eb="49">
      <t>ハラジュク</t>
    </rPh>
    <phoneticPr fontId="4"/>
  </si>
  <si>
    <t>アシックス、中東地域における商品の販売強化で、2016年5月末に、アラブ首長国連邦・ドバイに現地法人を設立すると発表</t>
    <phoneticPr fontId="4"/>
  </si>
  <si>
    <t>ゴルフダイジェスト・オンライン、ゴルフレッスンサービス事業の更なる成長を目的として、GolfTEC Enterprises（米）と資本業務提携を行うことを決定</t>
    <rPh sb="27" eb="29">
      <t>ジギョウ</t>
    </rPh>
    <rPh sb="30" eb="31">
      <t>サラ</t>
    </rPh>
    <rPh sb="33" eb="35">
      <t>セイチョウ</t>
    </rPh>
    <rPh sb="36" eb="38">
      <t>モクテキ</t>
    </rPh>
    <rPh sb="62" eb="63">
      <t>ベイ</t>
    </rPh>
    <rPh sb="65" eb="67">
      <t>シホン</t>
    </rPh>
    <rPh sb="67" eb="69">
      <t>ギョウム</t>
    </rPh>
    <rPh sb="69" eb="71">
      <t>テイケイ</t>
    </rPh>
    <rPh sb="72" eb="73">
      <t>オコナ</t>
    </rPh>
    <rPh sb="77" eb="79">
      <t>ケッテイ</t>
    </rPh>
    <phoneticPr fontId="4"/>
  </si>
  <si>
    <t>デサント、2017年4月1日をめどに本社機能と日本事業を分離し、会社分割によるグループ組織再編を行うことを決議</t>
    <rPh sb="9" eb="10">
      <t>ネン</t>
    </rPh>
    <rPh sb="11" eb="12">
      <t>ガツ</t>
    </rPh>
    <rPh sb="13" eb="14">
      <t>ニチ</t>
    </rPh>
    <rPh sb="18" eb="20">
      <t>ホンシャ</t>
    </rPh>
    <rPh sb="20" eb="22">
      <t>キノウ</t>
    </rPh>
    <rPh sb="23" eb="25">
      <t>ニホン</t>
    </rPh>
    <rPh sb="25" eb="27">
      <t>ジギョウ</t>
    </rPh>
    <rPh sb="28" eb="30">
      <t>ブンリ</t>
    </rPh>
    <rPh sb="32" eb="33">
      <t>カイ</t>
    </rPh>
    <rPh sb="33" eb="34">
      <t>シャ</t>
    </rPh>
    <rPh sb="34" eb="36">
      <t>ブンカツ</t>
    </rPh>
    <rPh sb="43" eb="45">
      <t>ソシキ</t>
    </rPh>
    <rPh sb="45" eb="47">
      <t>サイヘン</t>
    </rPh>
    <rPh sb="48" eb="49">
      <t>オコナ</t>
    </rPh>
    <rPh sb="53" eb="55">
      <t>ケツギ</t>
    </rPh>
    <phoneticPr fontId="4"/>
  </si>
  <si>
    <t>ヨネックス、インドにバドミントンラケットの製造を行う子会社を設立。2017年1月をめどに稼働予定</t>
    <rPh sb="21" eb="23">
      <t>セイゾウ</t>
    </rPh>
    <rPh sb="24" eb="25">
      <t>オコナ</t>
    </rPh>
    <rPh sb="26" eb="29">
      <t>コガイシャ</t>
    </rPh>
    <rPh sb="30" eb="32">
      <t>セツリツ</t>
    </rPh>
    <rPh sb="37" eb="38">
      <t>ネン</t>
    </rPh>
    <rPh sb="39" eb="40">
      <t>ガツ</t>
    </rPh>
    <rPh sb="44" eb="46">
      <t>カドウ</t>
    </rPh>
    <rPh sb="46" eb="48">
      <t>ヨテイ</t>
    </rPh>
    <phoneticPr fontId="4"/>
  </si>
  <si>
    <t>アシックスジャパンとカルチュア・コンビニエンス・クラブ、新たな商品・店舗・サービスなどの共同事業の企画および開発で、包括的業務提携について合意</t>
    <rPh sb="28" eb="29">
      <t>アラ</t>
    </rPh>
    <rPh sb="31" eb="33">
      <t>ショウヒン</t>
    </rPh>
    <rPh sb="34" eb="36">
      <t>テンポ</t>
    </rPh>
    <rPh sb="44" eb="46">
      <t>キョウドウ</t>
    </rPh>
    <rPh sb="46" eb="48">
      <t>ジギョウ</t>
    </rPh>
    <rPh sb="49" eb="51">
      <t>キカク</t>
    </rPh>
    <rPh sb="54" eb="56">
      <t>カイハツ</t>
    </rPh>
    <rPh sb="58" eb="61">
      <t>ホウカツテキ</t>
    </rPh>
    <rPh sb="61" eb="63">
      <t>ギョウム</t>
    </rPh>
    <rPh sb="63" eb="65">
      <t>テイケイ</t>
    </rPh>
    <rPh sb="69" eb="71">
      <t>ゴウイ</t>
    </rPh>
    <phoneticPr fontId="4"/>
  </si>
  <si>
    <t>キャロウェイゴルフ、TSIグルーヴアンドスポーツとの合弁会社であるキャロウェイアパレル（東京都港区）を設立。キャロウェイブランドのアパレル製品のデザイン・生産・販売を展開</t>
    <rPh sb="26" eb="28">
      <t>ゴウベン</t>
    </rPh>
    <rPh sb="28" eb="29">
      <t>カイ</t>
    </rPh>
    <rPh sb="29" eb="30">
      <t>シャ</t>
    </rPh>
    <rPh sb="44" eb="46">
      <t>トウキョウ</t>
    </rPh>
    <rPh sb="46" eb="47">
      <t>ト</t>
    </rPh>
    <rPh sb="47" eb="49">
      <t>ミナトク</t>
    </rPh>
    <rPh sb="51" eb="53">
      <t>セツリツ</t>
    </rPh>
    <rPh sb="69" eb="71">
      <t>セイヒン</t>
    </rPh>
    <rPh sb="77" eb="79">
      <t>セイサン</t>
    </rPh>
    <rPh sb="80" eb="82">
      <t>ハンバイ</t>
    </rPh>
    <rPh sb="83" eb="85">
      <t>テンカイ</t>
    </rPh>
    <phoneticPr fontId="4"/>
  </si>
  <si>
    <t>アシックスとロート製薬、足の疾患に合わせた製品の共同開発契約を締結</t>
    <rPh sb="9" eb="11">
      <t>セイヤク</t>
    </rPh>
    <rPh sb="31" eb="33">
      <t>テイケツ</t>
    </rPh>
    <phoneticPr fontId="4"/>
  </si>
  <si>
    <t>アルペン、100％子会社の愛蓬（中国）の解散および清算に向けた手続きを開始することを決議</t>
    <rPh sb="9" eb="12">
      <t>コガイシャ</t>
    </rPh>
    <rPh sb="13" eb="14">
      <t>アイ</t>
    </rPh>
    <rPh sb="14" eb="15">
      <t>ヨモギ</t>
    </rPh>
    <rPh sb="16" eb="18">
      <t>チュウゴク</t>
    </rPh>
    <rPh sb="20" eb="22">
      <t>カイサン</t>
    </rPh>
    <rPh sb="25" eb="27">
      <t>セイサン</t>
    </rPh>
    <rPh sb="28" eb="29">
      <t>ム</t>
    </rPh>
    <rPh sb="31" eb="33">
      <t>テツヅ</t>
    </rPh>
    <rPh sb="35" eb="37">
      <t>カイシ</t>
    </rPh>
    <rPh sb="42" eb="44">
      <t>ケツギ</t>
    </rPh>
    <phoneticPr fontId="4"/>
  </si>
  <si>
    <t>アシックスジャパン、京浜急行電鉄品川駅構内に、スポーツイベントに合わせて商品構成などが変化する提案型直営店舗「アシックステーションストア品川」をオープン</t>
    <rPh sb="10" eb="12">
      <t>ケイヒン</t>
    </rPh>
    <rPh sb="12" eb="14">
      <t>キュウコウ</t>
    </rPh>
    <rPh sb="14" eb="16">
      <t>デンテツ</t>
    </rPh>
    <rPh sb="16" eb="19">
      <t>シナガワエキ</t>
    </rPh>
    <rPh sb="19" eb="21">
      <t>コウナイ</t>
    </rPh>
    <rPh sb="32" eb="33">
      <t>ア</t>
    </rPh>
    <rPh sb="36" eb="38">
      <t>ショウヒン</t>
    </rPh>
    <rPh sb="38" eb="40">
      <t>コウセイ</t>
    </rPh>
    <rPh sb="43" eb="45">
      <t>ヘンカ</t>
    </rPh>
    <rPh sb="47" eb="50">
      <t>テイアンガタ</t>
    </rPh>
    <rPh sb="50" eb="52">
      <t>チョクエイ</t>
    </rPh>
    <rPh sb="52" eb="54">
      <t>テンポ</t>
    </rPh>
    <rPh sb="68" eb="70">
      <t>シナガワ</t>
    </rPh>
    <phoneticPr fontId="4"/>
  </si>
  <si>
    <t>エー・エム・インターナショナル、アルペンの株式21.69％を取得する買い付けを実施</t>
    <rPh sb="21" eb="23">
      <t>カブシキ</t>
    </rPh>
    <rPh sb="30" eb="32">
      <t>シュトク</t>
    </rPh>
    <rPh sb="34" eb="35">
      <t>カ</t>
    </rPh>
    <rPh sb="36" eb="37">
      <t>ツ</t>
    </rPh>
    <rPh sb="39" eb="41">
      <t>ジッシ</t>
    </rPh>
    <phoneticPr fontId="4"/>
  </si>
  <si>
    <t>デサント、日本事業を承継させるため、2016年9月中旬をめどに100％子会社のデサントジャパン（大阪市天王寺区）を設立することを決議</t>
    <rPh sb="5" eb="7">
      <t>ニホン</t>
    </rPh>
    <rPh sb="7" eb="9">
      <t>ジギョウ</t>
    </rPh>
    <rPh sb="10" eb="12">
      <t>ショウケイ</t>
    </rPh>
    <rPh sb="22" eb="23">
      <t>ネン</t>
    </rPh>
    <rPh sb="24" eb="25">
      <t>ガツ</t>
    </rPh>
    <rPh sb="25" eb="27">
      <t>チュウジュン</t>
    </rPh>
    <rPh sb="35" eb="38">
      <t>コガイシャ</t>
    </rPh>
    <rPh sb="48" eb="51">
      <t>オオサカシ</t>
    </rPh>
    <rPh sb="51" eb="55">
      <t>テンノウジク</t>
    </rPh>
    <rPh sb="57" eb="59">
      <t>セツリツ</t>
    </rPh>
    <rPh sb="64" eb="66">
      <t>ケツギ</t>
    </rPh>
    <phoneticPr fontId="4"/>
  </si>
  <si>
    <t>アコーディア・ゴルフ、孫会社である千歳カントリークラブ（東京都渋谷区）の全株式を、バイオシステム（同中央区）へ譲渡</t>
    <rPh sb="11" eb="12">
      <t>マゴ</t>
    </rPh>
    <rPh sb="12" eb="13">
      <t>カイ</t>
    </rPh>
    <rPh sb="13" eb="14">
      <t>シャ</t>
    </rPh>
    <rPh sb="17" eb="19">
      <t>チトセ</t>
    </rPh>
    <rPh sb="28" eb="30">
      <t>トウキョウ</t>
    </rPh>
    <rPh sb="30" eb="31">
      <t>ト</t>
    </rPh>
    <rPh sb="31" eb="34">
      <t>シブヤク</t>
    </rPh>
    <rPh sb="36" eb="39">
      <t>ゼンカブシキ</t>
    </rPh>
    <rPh sb="49" eb="50">
      <t>ドウ</t>
    </rPh>
    <rPh sb="50" eb="53">
      <t>チュウオウク</t>
    </rPh>
    <rPh sb="55" eb="57">
      <t>ジョウト</t>
    </rPh>
    <phoneticPr fontId="4"/>
  </si>
  <si>
    <t>ゼット、エフォート（大阪市中央区）とライセンス契約を締結し、2016年10月1日より新たなライセンスビジネスを開始することを決定</t>
    <rPh sb="10" eb="13">
      <t>オオサカシ</t>
    </rPh>
    <rPh sb="13" eb="16">
      <t>チュウオウク</t>
    </rPh>
    <rPh sb="23" eb="25">
      <t>ケイヤク</t>
    </rPh>
    <rPh sb="26" eb="28">
      <t>テイケツ</t>
    </rPh>
    <rPh sb="34" eb="35">
      <t>ネン</t>
    </rPh>
    <rPh sb="37" eb="38">
      <t>ガツ</t>
    </rPh>
    <rPh sb="39" eb="40">
      <t>ニチ</t>
    </rPh>
    <rPh sb="42" eb="43">
      <t>アラ</t>
    </rPh>
    <rPh sb="55" eb="57">
      <t>カイシ</t>
    </rPh>
    <rPh sb="62" eb="64">
      <t>ケッテイ</t>
    </rPh>
    <phoneticPr fontId="4"/>
  </si>
  <si>
    <t>デサント、コーポレートブランドである「デサント」の直営店舗「DESCENTE BLANC(デサント ブラン) 丸の内」を、新丸の内ビルディング（東京都中央区）にオープン</t>
    <rPh sb="25" eb="27">
      <t>チョクエイ</t>
    </rPh>
    <rPh sb="27" eb="29">
      <t>テンポ</t>
    </rPh>
    <rPh sb="55" eb="56">
      <t>マル</t>
    </rPh>
    <rPh sb="57" eb="58">
      <t>ウチ</t>
    </rPh>
    <rPh sb="61" eb="62">
      <t>シン</t>
    </rPh>
    <rPh sb="62" eb="63">
      <t>マル</t>
    </rPh>
    <rPh sb="64" eb="65">
      <t>ウチ</t>
    </rPh>
    <rPh sb="72" eb="75">
      <t>トウキョウト</t>
    </rPh>
    <rPh sb="75" eb="78">
      <t>チュウオウク</t>
    </rPh>
    <phoneticPr fontId="4"/>
  </si>
  <si>
    <t>ゴールドウイン、Spiber（山形県鶴岡市）と共同開発している人工合成クモ糸繊維を使用した「MOON PARKA」の発売を、2017年以降に延期することを決議</t>
    <rPh sb="15" eb="18">
      <t>ヤマガタケン</t>
    </rPh>
    <rPh sb="18" eb="21">
      <t>ツルオカシ</t>
    </rPh>
    <rPh sb="23" eb="25">
      <t>キョウドウ</t>
    </rPh>
    <rPh sb="25" eb="27">
      <t>カイハツ</t>
    </rPh>
    <rPh sb="31" eb="33">
      <t>ジンコウ</t>
    </rPh>
    <rPh sb="33" eb="35">
      <t>ゴウセイ</t>
    </rPh>
    <rPh sb="37" eb="38">
      <t>イト</t>
    </rPh>
    <rPh sb="38" eb="40">
      <t>センイ</t>
    </rPh>
    <rPh sb="41" eb="43">
      <t>シヨウ</t>
    </rPh>
    <rPh sb="58" eb="60">
      <t>ハツバイ</t>
    </rPh>
    <rPh sb="66" eb="67">
      <t>ネン</t>
    </rPh>
    <rPh sb="67" eb="69">
      <t>イコウ</t>
    </rPh>
    <rPh sb="70" eb="72">
      <t>エンキ</t>
    </rPh>
    <rPh sb="77" eb="79">
      <t>ケツギ</t>
    </rPh>
    <phoneticPr fontId="4"/>
  </si>
  <si>
    <t>ゼット、エフォート（大阪市中央区）とライセンス契約を締結し、新たなライセンスビジネスを開始</t>
    <rPh sb="10" eb="13">
      <t>オオサカシ</t>
    </rPh>
    <rPh sb="13" eb="16">
      <t>チュウオウク</t>
    </rPh>
    <rPh sb="23" eb="25">
      <t>ケイヤク</t>
    </rPh>
    <rPh sb="26" eb="28">
      <t>テイケツ</t>
    </rPh>
    <rPh sb="30" eb="31">
      <t>アラ</t>
    </rPh>
    <rPh sb="43" eb="45">
      <t>カイシ</t>
    </rPh>
    <phoneticPr fontId="4"/>
  </si>
  <si>
    <t>ゼット、米国のスポーツ・トレーニング製品ブランド「SKLZ」の日本市場における独占輸入販売権を取得</t>
    <rPh sb="4" eb="6">
      <t>ベイコク</t>
    </rPh>
    <rPh sb="18" eb="20">
      <t>セイヒン</t>
    </rPh>
    <rPh sb="31" eb="33">
      <t>ニホン</t>
    </rPh>
    <rPh sb="33" eb="35">
      <t>シジョウ</t>
    </rPh>
    <rPh sb="39" eb="41">
      <t>ドクセン</t>
    </rPh>
    <rPh sb="41" eb="43">
      <t>ユニュウ</t>
    </rPh>
    <rPh sb="43" eb="46">
      <t>ハンバイケン</t>
    </rPh>
    <rPh sb="47" eb="49">
      <t>シュトク</t>
    </rPh>
    <phoneticPr fontId="4"/>
  </si>
  <si>
    <t>ヨネックス、長岡技術科学大学と包括的連携に関する協定を締結</t>
    <rPh sb="6" eb="8">
      <t>ナガオカ</t>
    </rPh>
    <rPh sb="8" eb="10">
      <t>ギジュツ</t>
    </rPh>
    <rPh sb="10" eb="12">
      <t>カガク</t>
    </rPh>
    <rPh sb="12" eb="14">
      <t>ダイガク</t>
    </rPh>
    <rPh sb="15" eb="18">
      <t>ホウカツテキ</t>
    </rPh>
    <rPh sb="18" eb="20">
      <t>レンケイ</t>
    </rPh>
    <rPh sb="21" eb="22">
      <t>カン</t>
    </rPh>
    <rPh sb="24" eb="26">
      <t>キョウテイ</t>
    </rPh>
    <rPh sb="27" eb="29">
      <t>テイケツ</t>
    </rPh>
    <phoneticPr fontId="4"/>
  </si>
  <si>
    <t>アシックス、国内のアパレル生産拠点である100％子会社のアシックスアパレル工業（福井県越前市）の工場を新設すると発表。2017年8月より稼動開始の予定</t>
    <rPh sb="6" eb="8">
      <t>コクナイ</t>
    </rPh>
    <rPh sb="13" eb="15">
      <t>セイサン</t>
    </rPh>
    <rPh sb="15" eb="17">
      <t>キョテン</t>
    </rPh>
    <rPh sb="24" eb="27">
      <t>コガイシャ</t>
    </rPh>
    <rPh sb="37" eb="39">
      <t>コウギョウ</t>
    </rPh>
    <rPh sb="40" eb="43">
      <t>フクイケン</t>
    </rPh>
    <rPh sb="43" eb="45">
      <t>エチゼン</t>
    </rPh>
    <rPh sb="45" eb="46">
      <t>シ</t>
    </rPh>
    <rPh sb="48" eb="50">
      <t>コウジョウ</t>
    </rPh>
    <rPh sb="51" eb="53">
      <t>シンセツ</t>
    </rPh>
    <rPh sb="56" eb="58">
      <t>ハッピョウ</t>
    </rPh>
    <rPh sb="63" eb="64">
      <t>ネン</t>
    </rPh>
    <rPh sb="65" eb="66">
      <t>ガツ</t>
    </rPh>
    <rPh sb="68" eb="70">
      <t>カドウ</t>
    </rPh>
    <rPh sb="70" eb="72">
      <t>カイシ</t>
    </rPh>
    <rPh sb="73" eb="75">
      <t>ヨテイ</t>
    </rPh>
    <phoneticPr fontId="4"/>
  </si>
  <si>
    <t>ジェイティービー、ゴルフツーリズム強化に向け、ゴルフダイジェスト・オンライン（東京都港区）と協力し、海外ゴルファーの受け入れ体制や専用WEBサイトを構築したと発表</t>
    <rPh sb="17" eb="19">
      <t>キョウカ</t>
    </rPh>
    <rPh sb="20" eb="21">
      <t>ム</t>
    </rPh>
    <rPh sb="39" eb="41">
      <t>トウキョウ</t>
    </rPh>
    <rPh sb="41" eb="42">
      <t>ト</t>
    </rPh>
    <rPh sb="42" eb="44">
      <t>ミナトク</t>
    </rPh>
    <rPh sb="46" eb="48">
      <t>キョウリョク</t>
    </rPh>
    <rPh sb="50" eb="52">
      <t>カイガイ</t>
    </rPh>
    <rPh sb="58" eb="59">
      <t>ウ</t>
    </rPh>
    <rPh sb="60" eb="61">
      <t>イ</t>
    </rPh>
    <rPh sb="62" eb="64">
      <t>タイセイ</t>
    </rPh>
    <rPh sb="65" eb="67">
      <t>センヨウ</t>
    </rPh>
    <rPh sb="74" eb="76">
      <t>コウチク</t>
    </rPh>
    <rPh sb="79" eb="81">
      <t>ハッピョウ</t>
    </rPh>
    <phoneticPr fontId="4"/>
  </si>
  <si>
    <t>ゴルフダイジェスト・オンライン、2017年1月1日付で、100％子会社であるインサイト（東京都港区）を吸収合併することを決議</t>
    <rPh sb="20" eb="21">
      <t>ネン</t>
    </rPh>
    <rPh sb="22" eb="23">
      <t>ガツ</t>
    </rPh>
    <rPh sb="24" eb="25">
      <t>ニチ</t>
    </rPh>
    <rPh sb="25" eb="26">
      <t>ヅ</t>
    </rPh>
    <rPh sb="44" eb="46">
      <t>トウキョウ</t>
    </rPh>
    <rPh sb="46" eb="47">
      <t>ト</t>
    </rPh>
    <rPh sb="47" eb="49">
      <t>ミナトク</t>
    </rPh>
    <phoneticPr fontId="4"/>
  </si>
  <si>
    <t>ゴルフダイジェスト・オンライン、キッズゴルフ（東京都世田谷区）の全株式を取得し、100％子会社化</t>
    <rPh sb="44" eb="47">
      <t>コガイシャ</t>
    </rPh>
    <rPh sb="47" eb="48">
      <t>カ</t>
    </rPh>
    <phoneticPr fontId="4"/>
  </si>
  <si>
    <t>アシックスジャパンとTポイント・ジャパン、2017年2月より、ポイントプログラム提携によるTポイントサービスを開始すると発表</t>
    <rPh sb="60" eb="62">
      <t>ハッピョウ</t>
    </rPh>
    <phoneticPr fontId="4"/>
  </si>
  <si>
    <t>アシックスジャパン、2016年10月27日に「オニツカタイガー」ブランドのインショップを、マレーシア・クアラルンプールの「ISETAN The JAPAN Store Kuala Lumpur」にオープンしたと発表</t>
    <phoneticPr fontId="4"/>
  </si>
  <si>
    <t>デサント、中国子会社を通じて、同国でスイム用品販売に強みを持つ新灃集團の子会社と共同で、同国で「アリーナ」ブランドの販売やマーケティング活動などを行う合弁会社を、2016年12月末をメドに設立することで基本合意</t>
    <rPh sb="5" eb="7">
      <t>チュウゴク</t>
    </rPh>
    <rPh sb="7" eb="10">
      <t>コガイシャ</t>
    </rPh>
    <rPh sb="11" eb="12">
      <t>ツウ</t>
    </rPh>
    <rPh sb="15" eb="17">
      <t>ドウコク</t>
    </rPh>
    <rPh sb="21" eb="23">
      <t>ヨウヒン</t>
    </rPh>
    <rPh sb="23" eb="25">
      <t>ハンバイ</t>
    </rPh>
    <rPh sb="26" eb="27">
      <t>ツヨ</t>
    </rPh>
    <rPh sb="29" eb="30">
      <t>モ</t>
    </rPh>
    <rPh sb="36" eb="39">
      <t>コガイシャ</t>
    </rPh>
    <rPh sb="40" eb="42">
      <t>キョウドウ</t>
    </rPh>
    <rPh sb="44" eb="46">
      <t>ドウコク</t>
    </rPh>
    <rPh sb="58" eb="60">
      <t>ハンバイ</t>
    </rPh>
    <rPh sb="68" eb="70">
      <t>カツドウ</t>
    </rPh>
    <rPh sb="73" eb="74">
      <t>オコナ</t>
    </rPh>
    <rPh sb="75" eb="77">
      <t>ゴウベン</t>
    </rPh>
    <rPh sb="77" eb="79">
      <t>ガイシャ</t>
    </rPh>
    <rPh sb="85" eb="86">
      <t>ネン</t>
    </rPh>
    <rPh sb="88" eb="89">
      <t>ガツ</t>
    </rPh>
    <rPh sb="89" eb="90">
      <t>マツ</t>
    </rPh>
    <rPh sb="94" eb="96">
      <t>セツリツ</t>
    </rPh>
    <rPh sb="101" eb="103">
      <t>キホン</t>
    </rPh>
    <rPh sb="103" eb="105">
      <t>ゴウイ</t>
    </rPh>
    <phoneticPr fontId="4"/>
  </si>
  <si>
    <t>2103
音楽</t>
    <rPh sb="5" eb="7">
      <t>オンガク</t>
    </rPh>
    <phoneticPr fontId="4"/>
  </si>
  <si>
    <t>ワンダーコーポレーションと新星堂、2016年2月23日をめどにワンダーコーポレーションを存続会社とする吸収合併を決議。両社との間で合併契約を締結</t>
    <rPh sb="13" eb="16">
      <t>シンセイドウ</t>
    </rPh>
    <rPh sb="21" eb="22">
      <t>ネン</t>
    </rPh>
    <rPh sb="23" eb="24">
      <t>ガツ</t>
    </rPh>
    <rPh sb="26" eb="27">
      <t>ニチ</t>
    </rPh>
    <rPh sb="44" eb="46">
      <t>ソンゾク</t>
    </rPh>
    <rPh sb="46" eb="47">
      <t>カイ</t>
    </rPh>
    <rPh sb="47" eb="48">
      <t>シャ</t>
    </rPh>
    <rPh sb="51" eb="53">
      <t>キュウシュウ</t>
    </rPh>
    <rPh sb="53" eb="55">
      <t>ガッペイ</t>
    </rPh>
    <rPh sb="56" eb="58">
      <t>ケツギ</t>
    </rPh>
    <rPh sb="59" eb="61">
      <t>リョウシャ</t>
    </rPh>
    <rPh sb="63" eb="64">
      <t>アイダ</t>
    </rPh>
    <rPh sb="65" eb="67">
      <t>ガッペイ</t>
    </rPh>
    <rPh sb="67" eb="69">
      <t>ケイヤク</t>
    </rPh>
    <rPh sb="70" eb="72">
      <t>テイケツ</t>
    </rPh>
    <phoneticPr fontId="4"/>
  </si>
  <si>
    <t>エイベックス・グループ・ホールディングスの100％子会社であるエイベックス・ミュージック・パブリッシング、2016年2月1日付で関連会社のイーライセンスと、同じく関連会社のジャパン・ライツ・クリアランスを合併することを決定</t>
    <rPh sb="25" eb="28">
      <t>コガイシャ</t>
    </rPh>
    <rPh sb="57" eb="58">
      <t>ネン</t>
    </rPh>
    <rPh sb="59" eb="60">
      <t>ガツ</t>
    </rPh>
    <rPh sb="61" eb="62">
      <t>ニチ</t>
    </rPh>
    <rPh sb="62" eb="63">
      <t>ヅ</t>
    </rPh>
    <rPh sb="64" eb="66">
      <t>カンレン</t>
    </rPh>
    <rPh sb="66" eb="68">
      <t>ガイシャ</t>
    </rPh>
    <rPh sb="78" eb="79">
      <t>オナ</t>
    </rPh>
    <rPh sb="81" eb="83">
      <t>カンレン</t>
    </rPh>
    <rPh sb="83" eb="85">
      <t>ガイシャ</t>
    </rPh>
    <rPh sb="102" eb="104">
      <t>ガッペイ</t>
    </rPh>
    <rPh sb="109" eb="111">
      <t>ケッテイ</t>
    </rPh>
    <phoneticPr fontId="4"/>
  </si>
  <si>
    <t>エイベックス・グループ・ホールディングスの100％子会社とサイバーエージェントとの共同出資会社であるAWA、ユニバーサルミュージックを割当先とする第三者割当増資を実施</t>
    <rPh sb="25" eb="28">
      <t>コガイシャ</t>
    </rPh>
    <rPh sb="41" eb="43">
      <t>キョウドウ</t>
    </rPh>
    <rPh sb="43" eb="45">
      <t>シュッシ</t>
    </rPh>
    <rPh sb="45" eb="46">
      <t>カイ</t>
    </rPh>
    <rPh sb="46" eb="47">
      <t>シャ</t>
    </rPh>
    <rPh sb="67" eb="69">
      <t>ワリアテ</t>
    </rPh>
    <rPh sb="69" eb="70">
      <t>サキ</t>
    </rPh>
    <rPh sb="73" eb="76">
      <t>ダイサンシャ</t>
    </rPh>
    <rPh sb="76" eb="77">
      <t>ワ</t>
    </rPh>
    <rPh sb="77" eb="78">
      <t>ア</t>
    </rPh>
    <rPh sb="78" eb="80">
      <t>ゾウシ</t>
    </rPh>
    <rPh sb="81" eb="83">
      <t>ジッシ</t>
    </rPh>
    <phoneticPr fontId="4"/>
  </si>
  <si>
    <t>アミューズ、シンガポールのライブハウス運営子会社であるA-Live Entertainmentを通じ、同国にライブハウス「MILLIAN」をオープン</t>
    <rPh sb="19" eb="21">
      <t>ウンエイ</t>
    </rPh>
    <rPh sb="21" eb="22">
      <t>コ</t>
    </rPh>
    <rPh sb="22" eb="24">
      <t>ガイシャ</t>
    </rPh>
    <rPh sb="48" eb="49">
      <t>ツウ</t>
    </rPh>
    <rPh sb="51" eb="53">
      <t>ドウコク</t>
    </rPh>
    <phoneticPr fontId="4"/>
  </si>
  <si>
    <t>エイベックス・グループ・ホールディングスの100％子会社であるエイベックス・デジタル、ゲオホールディングスの100％子会社であるゲオと共同で、新映像配信サービス「ゲオチャンネル」を開始</t>
    <rPh sb="25" eb="28">
      <t>コガイシャ</t>
    </rPh>
    <rPh sb="58" eb="61">
      <t>コガイシャ</t>
    </rPh>
    <rPh sb="67" eb="69">
      <t>キョウドウ</t>
    </rPh>
    <rPh sb="71" eb="74">
      <t>シンエイゾウ</t>
    </rPh>
    <rPh sb="74" eb="76">
      <t>ハイシン</t>
    </rPh>
    <rPh sb="90" eb="92">
      <t>カイシ</t>
    </rPh>
    <phoneticPr fontId="4"/>
  </si>
  <si>
    <t>音楽アーティストのファンサイト運営などを手掛けるEMTG（東京都港区）、イドエンターテインメントなど音楽アーティスト事務所11社と資本・業務提携を締結</t>
    <rPh sb="0" eb="2">
      <t>オンガク</t>
    </rPh>
    <rPh sb="15" eb="17">
      <t>ウンエイ</t>
    </rPh>
    <rPh sb="20" eb="22">
      <t>テガ</t>
    </rPh>
    <rPh sb="29" eb="32">
      <t>トウキョウト</t>
    </rPh>
    <rPh sb="32" eb="34">
      <t>ミナトク</t>
    </rPh>
    <rPh sb="50" eb="52">
      <t>オンガク</t>
    </rPh>
    <rPh sb="58" eb="60">
      <t>ジム</t>
    </rPh>
    <rPh sb="60" eb="61">
      <t>ショ</t>
    </rPh>
    <rPh sb="63" eb="64">
      <t>シャ</t>
    </rPh>
    <rPh sb="65" eb="67">
      <t>シホン</t>
    </rPh>
    <rPh sb="68" eb="70">
      <t>ギョウム</t>
    </rPh>
    <rPh sb="70" eb="72">
      <t>テイケイ</t>
    </rPh>
    <rPh sb="73" eb="75">
      <t>テイケツ</t>
    </rPh>
    <phoneticPr fontId="4"/>
  </si>
  <si>
    <t>タワーレコード、渋谷店および難波店で、ＮＴＴドコモのdポイント取り扱いを開始</t>
    <rPh sb="8" eb="11">
      <t>シブヤテン</t>
    </rPh>
    <rPh sb="14" eb="16">
      <t>ナンバ</t>
    </rPh>
    <rPh sb="16" eb="17">
      <t>テン</t>
    </rPh>
    <rPh sb="31" eb="32">
      <t>ト</t>
    </rPh>
    <rPh sb="33" eb="34">
      <t>アツカ</t>
    </rPh>
    <rPh sb="36" eb="38">
      <t>カイシ</t>
    </rPh>
    <phoneticPr fontId="4"/>
  </si>
  <si>
    <t>ユニバーサルミュージック、所属アーティストの楽曲を活用したダンスプログラム「UNIVERSAL MUSIC WORLD DANCE」を、ティップネスが展開するフィットネスクラブ「ティップネス」55店舗で開始すると発表</t>
    <rPh sb="13" eb="15">
      <t>ショゾク</t>
    </rPh>
    <rPh sb="22" eb="24">
      <t>ガッキョク</t>
    </rPh>
    <rPh sb="25" eb="27">
      <t>カツヨウ</t>
    </rPh>
    <rPh sb="75" eb="77">
      <t>テンカイ</t>
    </rPh>
    <rPh sb="98" eb="100">
      <t>テンポ</t>
    </rPh>
    <rPh sb="101" eb="103">
      <t>カイシ</t>
    </rPh>
    <rPh sb="106" eb="108">
      <t>ハッピョウ</t>
    </rPh>
    <phoneticPr fontId="4"/>
  </si>
  <si>
    <t>ソニー、マイケル・ジャクソン遺産管理財団であるEstate of Michael Jackson（米）が保有するSony/ATV Music Publishing（同）の50％の持ち分株式を子会社を通じて取得すると発表</t>
    <rPh sb="49" eb="50">
      <t>ベイ</t>
    </rPh>
    <rPh sb="82" eb="83">
      <t>ドウ</t>
    </rPh>
    <rPh sb="95" eb="98">
      <t>コガイシャ</t>
    </rPh>
    <rPh sb="99" eb="100">
      <t>ツウ</t>
    </rPh>
    <rPh sb="102" eb="104">
      <t>シュトク</t>
    </rPh>
    <rPh sb="107" eb="109">
      <t>ハッピョウ</t>
    </rPh>
    <phoneticPr fontId="4"/>
  </si>
  <si>
    <t>JEUGIA、2016年6月1日をめどに、カルチャー教室事業を新設分割により設立する新会社に承継させることを決議</t>
    <rPh sb="11" eb="12">
      <t>ネン</t>
    </rPh>
    <rPh sb="13" eb="14">
      <t>ガツ</t>
    </rPh>
    <rPh sb="15" eb="16">
      <t>ニチ</t>
    </rPh>
    <rPh sb="26" eb="28">
      <t>キョウシツ</t>
    </rPh>
    <rPh sb="28" eb="30">
      <t>ジギョウ</t>
    </rPh>
    <rPh sb="31" eb="33">
      <t>シンセツ</t>
    </rPh>
    <rPh sb="33" eb="35">
      <t>ブンカツ</t>
    </rPh>
    <rPh sb="38" eb="40">
      <t>セツリツ</t>
    </rPh>
    <rPh sb="42" eb="45">
      <t>シンカイシャ</t>
    </rPh>
    <rPh sb="46" eb="48">
      <t>ショウケイ</t>
    </rPh>
    <rPh sb="54" eb="56">
      <t>ケツギ</t>
    </rPh>
    <phoneticPr fontId="4"/>
  </si>
  <si>
    <t>エイベックス・ライヴ・クリエイティヴとヤフー、2016年5月16日をめどに、共同出資によるチケット販売サービスのパスレボ（東京都港区）を新設することを決議</t>
    <rPh sb="27" eb="28">
      <t>ネン</t>
    </rPh>
    <rPh sb="29" eb="30">
      <t>ガツ</t>
    </rPh>
    <rPh sb="32" eb="33">
      <t>ニチ</t>
    </rPh>
    <rPh sb="38" eb="40">
      <t>キョウドウ</t>
    </rPh>
    <rPh sb="40" eb="42">
      <t>シュッシ</t>
    </rPh>
    <rPh sb="49" eb="51">
      <t>ハンバイ</t>
    </rPh>
    <rPh sb="61" eb="63">
      <t>トウキョウ</t>
    </rPh>
    <rPh sb="63" eb="64">
      <t>ト</t>
    </rPh>
    <rPh sb="64" eb="66">
      <t>ミナトク</t>
    </rPh>
    <rPh sb="68" eb="69">
      <t>シン</t>
    </rPh>
    <rPh sb="69" eb="70">
      <t>セツ</t>
    </rPh>
    <rPh sb="75" eb="77">
      <t>ケツギ</t>
    </rPh>
    <phoneticPr fontId="4"/>
  </si>
  <si>
    <t>イード、ソニー・ミュージックエンタテインメントと資本業務提携を締結。2016年6月をめどに同社の100％子会社であるエムオン・エンタテインメント（東京都港区）と合弁会社を設立することを発表</t>
    <rPh sb="24" eb="26">
      <t>シホン</t>
    </rPh>
    <rPh sb="26" eb="28">
      <t>ギョウム</t>
    </rPh>
    <rPh sb="28" eb="30">
      <t>テイケイ</t>
    </rPh>
    <rPh sb="31" eb="33">
      <t>テイケツ</t>
    </rPh>
    <rPh sb="38" eb="39">
      <t>ネン</t>
    </rPh>
    <rPh sb="40" eb="41">
      <t>ガツ</t>
    </rPh>
    <rPh sb="45" eb="46">
      <t>ドウ</t>
    </rPh>
    <rPh sb="46" eb="47">
      <t>シャ</t>
    </rPh>
    <rPh sb="52" eb="55">
      <t>コガイシャ</t>
    </rPh>
    <rPh sb="73" eb="75">
      <t>トウキョウ</t>
    </rPh>
    <rPh sb="75" eb="76">
      <t>ト</t>
    </rPh>
    <rPh sb="76" eb="78">
      <t>ミナトク</t>
    </rPh>
    <rPh sb="80" eb="82">
      <t>ゴウベン</t>
    </rPh>
    <rPh sb="82" eb="83">
      <t>カイ</t>
    </rPh>
    <rPh sb="83" eb="84">
      <t>シャ</t>
    </rPh>
    <rPh sb="85" eb="86">
      <t>セツ</t>
    </rPh>
    <rPh sb="86" eb="87">
      <t>リツ</t>
    </rPh>
    <rPh sb="92" eb="94">
      <t>ハッピョウ</t>
    </rPh>
    <phoneticPr fontId="4"/>
  </si>
  <si>
    <t>エイベックス・グループ・ホールディングス、2016年6月をめどに、米国に100％子会社のAvex International Holding Corporation（中間持ち株会社）、および同社100％子会社のAvex International（事業会社）を設立すると発表</t>
    <rPh sb="25" eb="26">
      <t>ネン</t>
    </rPh>
    <rPh sb="27" eb="28">
      <t>ガツ</t>
    </rPh>
    <rPh sb="33" eb="35">
      <t>ベイコク</t>
    </rPh>
    <rPh sb="40" eb="43">
      <t>コガイシャ</t>
    </rPh>
    <rPh sb="83" eb="85">
      <t>チュウカン</t>
    </rPh>
    <rPh sb="85" eb="86">
      <t>モ</t>
    </rPh>
    <rPh sb="87" eb="88">
      <t>カブ</t>
    </rPh>
    <rPh sb="88" eb="89">
      <t>カイ</t>
    </rPh>
    <rPh sb="89" eb="90">
      <t>シャ</t>
    </rPh>
    <rPh sb="95" eb="96">
      <t>ドウ</t>
    </rPh>
    <rPh sb="96" eb="97">
      <t>シャ</t>
    </rPh>
    <rPh sb="101" eb="104">
      <t>コガイシャ</t>
    </rPh>
    <rPh sb="130" eb="132">
      <t>セツリツ</t>
    </rPh>
    <rPh sb="135" eb="137">
      <t>ハッピョウ</t>
    </rPh>
    <phoneticPr fontId="4"/>
  </si>
  <si>
    <t>フェイス、CD収録曲をスマートフォンで再生できる音楽プレイヤーアプリ「Fans’Player」の提供を開始</t>
    <rPh sb="48" eb="50">
      <t>テイキョウ</t>
    </rPh>
    <rPh sb="51" eb="53">
      <t>カイシ</t>
    </rPh>
    <phoneticPr fontId="4"/>
  </si>
  <si>
    <t>エイベックス・グループ・ホールディングス、エンタテインメントに付随する観光ビジネス需要を取り込むため、エイベックス・トラベル・クリエイティヴ（東京都港区）を設立</t>
    <rPh sb="31" eb="33">
      <t>フズイ</t>
    </rPh>
    <rPh sb="35" eb="37">
      <t>カンコウ</t>
    </rPh>
    <rPh sb="41" eb="43">
      <t>ジュヨウ</t>
    </rPh>
    <rPh sb="44" eb="45">
      <t>ト</t>
    </rPh>
    <rPh sb="46" eb="47">
      <t>コ</t>
    </rPh>
    <rPh sb="71" eb="73">
      <t>トウキョウ</t>
    </rPh>
    <rPh sb="73" eb="74">
      <t>ト</t>
    </rPh>
    <rPh sb="74" eb="76">
      <t>ミナトク</t>
    </rPh>
    <rPh sb="78" eb="80">
      <t>セツリツ</t>
    </rPh>
    <phoneticPr fontId="4"/>
  </si>
  <si>
    <t>エイベックス・グループ・ホールディングス、エンタテインメントに付随する観光ビジネス需要を取り込むため、エイベックス・トラベル・クリエイティブヴ（東京都港区）を設立</t>
    <rPh sb="31" eb="33">
      <t>フズイ</t>
    </rPh>
    <rPh sb="35" eb="37">
      <t>カンコウ</t>
    </rPh>
    <rPh sb="41" eb="43">
      <t>ジュヨウ</t>
    </rPh>
    <rPh sb="44" eb="45">
      <t>ト</t>
    </rPh>
    <rPh sb="46" eb="47">
      <t>コ</t>
    </rPh>
    <rPh sb="72" eb="74">
      <t>トウキョウ</t>
    </rPh>
    <rPh sb="74" eb="75">
      <t>ト</t>
    </rPh>
    <rPh sb="75" eb="77">
      <t>ミナトク</t>
    </rPh>
    <rPh sb="79" eb="81">
      <t>セツリツ</t>
    </rPh>
    <phoneticPr fontId="4"/>
  </si>
  <si>
    <t>ワンダーコーポレーションとTポイント・ジャパン、全国の「WonderGOO」および「新星堂」の190店舗にてTポイントサービスを開始</t>
    <rPh sb="24" eb="26">
      <t>ゼンコク</t>
    </rPh>
    <rPh sb="42" eb="45">
      <t>シンセイドウ</t>
    </rPh>
    <rPh sb="50" eb="52">
      <t>テンポ</t>
    </rPh>
    <rPh sb="64" eb="66">
      <t>カイシ</t>
    </rPh>
    <phoneticPr fontId="4"/>
  </si>
  <si>
    <t>ソニー、英国子会社のSony Music Entertainment UKが、同国の有力ダンスミュージックレーベルであるMinistry of Sound Recordingsの買収を完了</t>
    <rPh sb="4" eb="6">
      <t>エイコク</t>
    </rPh>
    <rPh sb="6" eb="9">
      <t>コガイシャ</t>
    </rPh>
    <rPh sb="39" eb="41">
      <t>ドウコク</t>
    </rPh>
    <rPh sb="42" eb="44">
      <t>ユウリョク</t>
    </rPh>
    <rPh sb="89" eb="91">
      <t>バイシュウ</t>
    </rPh>
    <rPh sb="92" eb="94">
      <t>カンリョウ</t>
    </rPh>
    <phoneticPr fontId="4"/>
  </si>
  <si>
    <t>ソニー、100％子会社のSony Corporation of America（米）を通じて、Estate of Michael Jacksonが保有するSony/ATV Music Publishingの株式50％を取得</t>
    <rPh sb="8" eb="11">
      <t>コガイシャ</t>
    </rPh>
    <rPh sb="40" eb="41">
      <t>ベイ</t>
    </rPh>
    <rPh sb="43" eb="44">
      <t>ツウ</t>
    </rPh>
    <rPh sb="73" eb="75">
      <t>ホユウ</t>
    </rPh>
    <rPh sb="103" eb="105">
      <t>カブシキ</t>
    </rPh>
    <rPh sb="109" eb="111">
      <t>シュトク</t>
    </rPh>
    <phoneticPr fontId="4"/>
  </si>
  <si>
    <t>Zeppホールネットワーク、三菱地所と、同社が計画している福岡市中央区のホークスタウン跡地再開発計画において、「Zepp Fukuoka」を再出店することで基本的合意に至ったと発表</t>
    <phoneticPr fontId="4"/>
  </si>
  <si>
    <t>ビッグローブ、高速モバイル通信サービス「BIGLOBE SIM」の利用者を対象に、特定の動画や音楽サービスを視聴し放題となる定額制の「エンタメフリー・オプション」の提供を開始</t>
    <phoneticPr fontId="4"/>
  </si>
  <si>
    <t>AWA、定額制音楽配信サービス「AWA」において、新たに月額無料プラン「Freeプラン」の提供を開始</t>
    <phoneticPr fontId="4"/>
  </si>
  <si>
    <t>エイベックス・グループ・ホールディングス、2016年11月をメドに、100％子会社のエイベックス・ベンチャーズ（東京都港区）を設立することを決議</t>
    <phoneticPr fontId="4"/>
  </si>
  <si>
    <t>タワーレコードと赤ちゃん本舗、共同開発したコンピレーションCD「あかちゃんだいすき はじめてのABCのうた」を限定発売</t>
    <rPh sb="55" eb="57">
      <t>ゲンテイ</t>
    </rPh>
    <rPh sb="57" eb="59">
      <t>ハツバイ</t>
    </rPh>
    <phoneticPr fontId="4"/>
  </si>
  <si>
    <t>2103
音楽</t>
  </si>
  <si>
    <t>アマゾンジャパン、Amazonプライム会員向けに聴き放題の音楽配信サービス「Prime Music」の提供を開始</t>
    <phoneticPr fontId="4"/>
  </si>
  <si>
    <t>ローソンHMVエンタテイメント、書籍と音楽を融合した複合店舗「HMV&amp;BOOKS TOKYO」を東京都渋谷区にオープン</t>
    <phoneticPr fontId="4"/>
  </si>
  <si>
    <t>2104
花卉・園芸</t>
    <rPh sb="5" eb="7">
      <t>カキ</t>
    </rPh>
    <rPh sb="8" eb="10">
      <t>エンゲイ</t>
    </rPh>
    <phoneticPr fontId="4"/>
  </si>
  <si>
    <t>日比谷花壇、ディズニーキャラクターを採用したウエディング商品の卸売販売を開始すると発表</t>
    <rPh sb="0" eb="3">
      <t>ヒビヤ</t>
    </rPh>
    <rPh sb="3" eb="5">
      <t>カダン</t>
    </rPh>
    <rPh sb="18" eb="20">
      <t>サイヨウ</t>
    </rPh>
    <rPh sb="28" eb="30">
      <t>ショウヒン</t>
    </rPh>
    <rPh sb="31" eb="33">
      <t>オロシウリ</t>
    </rPh>
    <rPh sb="33" eb="35">
      <t>ハンバイ</t>
    </rPh>
    <rPh sb="36" eb="38">
      <t>カイシ</t>
    </rPh>
    <rPh sb="41" eb="43">
      <t>ハッピョウ</t>
    </rPh>
    <phoneticPr fontId="4"/>
  </si>
  <si>
    <t>サカタのタネと住友化学園芸、ファミリーマートの3社、ガーデニング分野における商品の共同開発について合意</t>
    <rPh sb="7" eb="9">
      <t>スミトモ</t>
    </rPh>
    <rPh sb="9" eb="11">
      <t>カガク</t>
    </rPh>
    <rPh sb="11" eb="13">
      <t>エンゲイ</t>
    </rPh>
    <rPh sb="24" eb="25">
      <t>シャ</t>
    </rPh>
    <rPh sb="32" eb="34">
      <t>ブンヤ</t>
    </rPh>
    <rPh sb="38" eb="40">
      <t>ショウヒン</t>
    </rPh>
    <rPh sb="41" eb="43">
      <t>キョウドウ</t>
    </rPh>
    <rPh sb="43" eb="45">
      <t>カイハツ</t>
    </rPh>
    <rPh sb="49" eb="51">
      <t>ゴウイ</t>
    </rPh>
    <phoneticPr fontId="4"/>
  </si>
  <si>
    <t>ビューティ花壇、2016年7月1日をめどに生花卸売事業を会社分割により、100％子会社のマイ・サクセス（千葉県成田市）に承継することを決議</t>
    <rPh sb="5" eb="7">
      <t>カダン</t>
    </rPh>
    <rPh sb="12" eb="13">
      <t>ネン</t>
    </rPh>
    <rPh sb="14" eb="15">
      <t>ガツ</t>
    </rPh>
    <rPh sb="16" eb="17">
      <t>ニチ</t>
    </rPh>
    <rPh sb="21" eb="23">
      <t>セイカ</t>
    </rPh>
    <rPh sb="23" eb="25">
      <t>オロシウリ</t>
    </rPh>
    <rPh sb="25" eb="27">
      <t>ジギョウ</t>
    </rPh>
    <rPh sb="28" eb="30">
      <t>カイシャ</t>
    </rPh>
    <rPh sb="30" eb="32">
      <t>ブンカツ</t>
    </rPh>
    <rPh sb="40" eb="43">
      <t>コガイシャ</t>
    </rPh>
    <rPh sb="52" eb="55">
      <t>チバケン</t>
    </rPh>
    <rPh sb="55" eb="58">
      <t>ナリタシ</t>
    </rPh>
    <rPh sb="60" eb="62">
      <t>ショウケイ</t>
    </rPh>
    <rPh sb="67" eb="69">
      <t>ケツギ</t>
    </rPh>
    <phoneticPr fontId="4"/>
  </si>
  <si>
    <t>カネコ種苗、東証第2部から同第1部に市場変更</t>
    <rPh sb="3" eb="4">
      <t>タネ</t>
    </rPh>
    <rPh sb="4" eb="5">
      <t>ナエ</t>
    </rPh>
    <rPh sb="6" eb="8">
      <t>トウショウ</t>
    </rPh>
    <rPh sb="8" eb="9">
      <t>ダイ</t>
    </rPh>
    <rPh sb="10" eb="11">
      <t>ブ</t>
    </rPh>
    <rPh sb="13" eb="14">
      <t>ドウ</t>
    </rPh>
    <rPh sb="14" eb="15">
      <t>ダイ</t>
    </rPh>
    <rPh sb="16" eb="17">
      <t>ブ</t>
    </rPh>
    <rPh sb="18" eb="20">
      <t>シジョウ</t>
    </rPh>
    <rPh sb="20" eb="22">
      <t>ヘンコウ</t>
    </rPh>
    <phoneticPr fontId="4"/>
  </si>
  <si>
    <t>タキイ種苗、リト・トフムジュルク（トルコ）の野菜育種部門を買収</t>
    <rPh sb="3" eb="4">
      <t>タネ</t>
    </rPh>
    <rPh sb="4" eb="5">
      <t>ナエ</t>
    </rPh>
    <rPh sb="22" eb="24">
      <t>ヤサイ</t>
    </rPh>
    <rPh sb="24" eb="26">
      <t>イクシュ</t>
    </rPh>
    <rPh sb="26" eb="28">
      <t>ブモン</t>
    </rPh>
    <rPh sb="29" eb="31">
      <t>バイシュウ</t>
    </rPh>
    <phoneticPr fontId="4"/>
  </si>
  <si>
    <t>サカタのタネ、野菜品種の特許を中心としたパテントプールを組織するオランダの民間団体「インターナショナル ライセンシング プラットフォーム ベジタブル」に参加</t>
    <rPh sb="76" eb="78">
      <t>サンカ</t>
    </rPh>
    <phoneticPr fontId="4"/>
  </si>
  <si>
    <t>2105
ペット</t>
  </si>
  <si>
    <t>アニコム ホールディングスと富士フイルム、動物の先端医療分野で業務提携し、2016年春をめどに合弁会社を設立することで基本合意を締結</t>
    <rPh sb="14" eb="16">
      <t>フジ</t>
    </rPh>
    <rPh sb="21" eb="23">
      <t>ドウブツ</t>
    </rPh>
    <rPh sb="24" eb="26">
      <t>センタン</t>
    </rPh>
    <rPh sb="26" eb="28">
      <t>イリョウ</t>
    </rPh>
    <rPh sb="28" eb="30">
      <t>ブンヤ</t>
    </rPh>
    <rPh sb="31" eb="33">
      <t>ギョウム</t>
    </rPh>
    <rPh sb="33" eb="35">
      <t>テイケイ</t>
    </rPh>
    <rPh sb="41" eb="42">
      <t>ネン</t>
    </rPh>
    <rPh sb="42" eb="43">
      <t>ハル</t>
    </rPh>
    <rPh sb="47" eb="49">
      <t>ゴウベン</t>
    </rPh>
    <rPh sb="49" eb="51">
      <t>ガイシャ</t>
    </rPh>
    <rPh sb="52" eb="54">
      <t>セツリツ</t>
    </rPh>
    <rPh sb="59" eb="61">
      <t>キホン</t>
    </rPh>
    <rPh sb="61" eb="63">
      <t>ゴウイ</t>
    </rPh>
    <rPh sb="64" eb="66">
      <t>テイケツ</t>
    </rPh>
    <phoneticPr fontId="4"/>
  </si>
  <si>
    <t>エコートレーディング、2016年3月1日付で、豊田実氏が代表取締役社長に就任することを決議</t>
    <rPh sb="15" eb="16">
      <t>ネン</t>
    </rPh>
    <rPh sb="17" eb="18">
      <t>ガツ</t>
    </rPh>
    <rPh sb="19" eb="20">
      <t>ニチ</t>
    </rPh>
    <rPh sb="20" eb="21">
      <t>ヅケ</t>
    </rPh>
    <rPh sb="23" eb="25">
      <t>トヨタ</t>
    </rPh>
    <rPh sb="25" eb="27">
      <t>ミノルシ</t>
    </rPh>
    <rPh sb="28" eb="30">
      <t>ダイヒョウ</t>
    </rPh>
    <rPh sb="30" eb="32">
      <t>トリシマリ</t>
    </rPh>
    <rPh sb="32" eb="33">
      <t>ヤク</t>
    </rPh>
    <rPh sb="33" eb="35">
      <t>シャチョウ</t>
    </rPh>
    <rPh sb="36" eb="38">
      <t>シュウニン</t>
    </rPh>
    <rPh sb="43" eb="45">
      <t>ケツギ</t>
    </rPh>
    <phoneticPr fontId="4"/>
  </si>
  <si>
    <t>ソフトバンク、ペット保険シェアNo.1のアニコム損害保険（東京都新宿区）と提携し、診療費の一部を補償する「ソフトバンクペット保険」の提供を開始</t>
    <rPh sb="10" eb="12">
      <t>ホケン</t>
    </rPh>
    <rPh sb="24" eb="26">
      <t>ソンガイ</t>
    </rPh>
    <rPh sb="26" eb="28">
      <t>ホケン</t>
    </rPh>
    <rPh sb="29" eb="31">
      <t>トウキョウ</t>
    </rPh>
    <rPh sb="31" eb="32">
      <t>ト</t>
    </rPh>
    <rPh sb="32" eb="35">
      <t>シンジュクク</t>
    </rPh>
    <rPh sb="37" eb="39">
      <t>テイケイ</t>
    </rPh>
    <rPh sb="41" eb="44">
      <t>シンリョウヒ</t>
    </rPh>
    <rPh sb="45" eb="47">
      <t>イチブ</t>
    </rPh>
    <rPh sb="48" eb="50">
      <t>ホショウ</t>
    </rPh>
    <rPh sb="62" eb="64">
      <t>ホケン</t>
    </rPh>
    <rPh sb="66" eb="68">
      <t>テイキョウ</t>
    </rPh>
    <rPh sb="69" eb="71">
      <t>カイシ</t>
    </rPh>
    <phoneticPr fontId="4"/>
  </si>
  <si>
    <t>富士通、2016年4月下旬より、スマートフォンで確認できる愛犬見守りサービス「わんダント2」の提供を開始すると発表</t>
    <rPh sb="0" eb="3">
      <t>フジツウ</t>
    </rPh>
    <rPh sb="8" eb="9">
      <t>ネン</t>
    </rPh>
    <rPh sb="10" eb="11">
      <t>ガツ</t>
    </rPh>
    <rPh sb="11" eb="13">
      <t>ゲジュン</t>
    </rPh>
    <rPh sb="24" eb="26">
      <t>カクニン</t>
    </rPh>
    <rPh sb="29" eb="31">
      <t>アイケン</t>
    </rPh>
    <rPh sb="31" eb="33">
      <t>ミマモ</t>
    </rPh>
    <rPh sb="47" eb="49">
      <t>テイキョウ</t>
    </rPh>
    <rPh sb="50" eb="52">
      <t>カイシ</t>
    </rPh>
    <rPh sb="55" eb="57">
      <t>ハッピョウ</t>
    </rPh>
    <phoneticPr fontId="4"/>
  </si>
  <si>
    <t>au損害保険、2016年9月1日より、通院まで補償を拡大した「ペットの保険 通院ありタイプ」を発売すると発表</t>
    <rPh sb="19" eb="21">
      <t>ツウイン</t>
    </rPh>
    <rPh sb="23" eb="25">
      <t>ホショウ</t>
    </rPh>
    <rPh sb="26" eb="28">
      <t>カクダイ</t>
    </rPh>
    <phoneticPr fontId="4"/>
  </si>
  <si>
    <t>マースジャパンリミテッド、ドッグフード・キャットフードブランド「アイムス」を全面リニューアルし、2016年9月上旬より順次発売すると発表</t>
    <rPh sb="38" eb="40">
      <t>ゼンメン</t>
    </rPh>
    <rPh sb="52" eb="53">
      <t>ネン</t>
    </rPh>
    <rPh sb="54" eb="55">
      <t>ガツ</t>
    </rPh>
    <rPh sb="55" eb="57">
      <t>ジョウジュン</t>
    </rPh>
    <rPh sb="59" eb="61">
      <t>ジュンジ</t>
    </rPh>
    <rPh sb="61" eb="63">
      <t>ハツバイ</t>
    </rPh>
    <rPh sb="66" eb="68">
      <t>ハッピョウ</t>
    </rPh>
    <phoneticPr fontId="4"/>
  </si>
  <si>
    <t>au損害保険、通院まで補償を拡大した「ペットの保険 通院ありタイプ」を発売</t>
    <rPh sb="7" eb="9">
      <t>ツウイン</t>
    </rPh>
    <rPh sb="11" eb="13">
      <t>ホショウ</t>
    </rPh>
    <rPh sb="14" eb="16">
      <t>カクダイ</t>
    </rPh>
    <phoneticPr fontId="4"/>
  </si>
  <si>
    <t>アニコム ホールディングスと富士フイルム、合弁会社であるセルトラスト・アニマル・セラピューティクス（東京都港区）が、業務を開始</t>
    <rPh sb="14" eb="16">
      <t>フジ</t>
    </rPh>
    <rPh sb="21" eb="23">
      <t>ゴウベン</t>
    </rPh>
    <rPh sb="23" eb="24">
      <t>カイ</t>
    </rPh>
    <rPh sb="24" eb="25">
      <t>シャ</t>
    </rPh>
    <rPh sb="50" eb="52">
      <t>トウキョウ</t>
    </rPh>
    <rPh sb="52" eb="53">
      <t>ト</t>
    </rPh>
    <rPh sb="53" eb="55">
      <t>ミナトク</t>
    </rPh>
    <rPh sb="58" eb="60">
      <t>ギョウム</t>
    </rPh>
    <rPh sb="61" eb="63">
      <t>カイシ</t>
    </rPh>
    <phoneticPr fontId="4"/>
  </si>
  <si>
    <t>マーケティングパートナー（東京都墨田区）、猫専門プレミアムフードの新興ブランドであるシンガポールのキットキャットと、独占輸入販売契約を締結し、運営する「tama」にて先行販売を開始</t>
    <phoneticPr fontId="4"/>
  </si>
  <si>
    <t>アニコム損害保険、ペット保険「どうぶつ健保はっぴぃ」において、モモンガやリスなどのエキゾチックアニマルの引き受けを開始</t>
    <phoneticPr fontId="4"/>
  </si>
  <si>
    <t>ユニ・チャーム、日本で初めて、ペット用介護ケアシステム「ユニ・チャームペットPro」シリーズを発売</t>
    <phoneticPr fontId="4"/>
  </si>
  <si>
    <t>ペッツファースト、保護犬と出会えるペットショップ「P’s-first 恵比寿店」をオープン</t>
    <phoneticPr fontId="4"/>
  </si>
  <si>
    <t>日本出版販売、2017年3月26日付で、猫に関する知識を問う「第1回ねこ検定」を全国5都市で開催すると発表</t>
    <phoneticPr fontId="4"/>
  </si>
  <si>
    <t>イーグルリテイリング、カジュアルファッションブランド「AMERICAN　EAGLE　OUTFITTERS」で、ペット用アパレル「AMERICAN BEAGLE OUTFITTERS」コレクションを発売</t>
    <phoneticPr fontId="4"/>
  </si>
  <si>
    <t>ダイユー・リックホールディングス、主要連結子会社2社が営むペット事業を統合・分社化し、ペット事業に特化した分割準備会社を設立することを決議</t>
    <rPh sb="25" eb="26">
      <t>シャ</t>
    </rPh>
    <rPh sb="67" eb="69">
      <t>ケツギ</t>
    </rPh>
    <phoneticPr fontId="4"/>
  </si>
  <si>
    <t>ベネッセホールディングス、ペットに関連するメディアおよびアプリの開発・運営を行うVapes（東京都港区）の株式35.2％を取得する株式譲渡契約を締結</t>
    <phoneticPr fontId="4"/>
  </si>
  <si>
    <t>ジャルパック、イオンペットとイオンコンパスの協力もと、2017年1月27日出発限定で、愛犬と機内（客室内）で一緒に過ごせる往復JALチャーター便を利用したツアーを発売</t>
    <rPh sb="22" eb="24">
      <t>キョウリョク</t>
    </rPh>
    <rPh sb="31" eb="32">
      <t>ネン</t>
    </rPh>
    <rPh sb="33" eb="34">
      <t>ガツ</t>
    </rPh>
    <rPh sb="36" eb="37">
      <t>ニチ</t>
    </rPh>
    <rPh sb="37" eb="39">
      <t>シュッパツ</t>
    </rPh>
    <rPh sb="39" eb="41">
      <t>ゲンテイ</t>
    </rPh>
    <rPh sb="43" eb="45">
      <t>アイケン</t>
    </rPh>
    <rPh sb="46" eb="48">
      <t>キナイ</t>
    </rPh>
    <rPh sb="49" eb="51">
      <t>キャクシツ</t>
    </rPh>
    <rPh sb="51" eb="52">
      <t>ナイ</t>
    </rPh>
    <rPh sb="54" eb="56">
      <t>イッショ</t>
    </rPh>
    <rPh sb="57" eb="58">
      <t>ス</t>
    </rPh>
    <rPh sb="61" eb="63">
      <t>オウフク</t>
    </rPh>
    <rPh sb="71" eb="72">
      <t>ビン</t>
    </rPh>
    <rPh sb="73" eb="75">
      <t>リヨウ</t>
    </rPh>
    <rPh sb="81" eb="83">
      <t>ハツバイ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</si>
</sst>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3">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lignment vertical="center"/>
    </xf>
    <xf numFmtId="0" fontId="6" fillId="0" borderId="0" xfId="1" applyFont="1" applyFill="1" applyAlignment="1">
      <alignment vertical="center"/>
    </xf>
    <xf numFmtId="20" fontId="7" fillId="0" borderId="1" xfId="1" applyNumberFormat="1" applyFont="1" applyFill="1" applyBorder="1" applyAlignment="1">
      <alignment vertical="center" wrapText="1"/>
    </xf>
    <xf numFmtId="20" fontId="8" fillId="0" borderId="1" xfId="1" applyNumberFormat="1" applyFont="1" applyFill="1" applyBorder="1" applyAlignment="1">
      <alignment vertical="center" wrapText="1"/>
    </xf>
    <xf numFmtId="0" fontId="9" fillId="0" borderId="0" xfId="1" applyFont="1"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74.099999999999994" customHeight="1">
      <c r="A2" s="5" t="s">
        <v>3</v>
      </c>
      <c r="B2" s="6">
        <v>42327</v>
      </c>
      <c r="C2" s="7" t="s">
        <v>4</v>
      </c>
    </row>
    <row r="3" spans="1:3" s="8" customFormat="1" ht="74.099999999999994" customHeight="1">
      <c r="A3" s="5" t="s">
        <v>3</v>
      </c>
      <c r="B3" s="6">
        <v>42328</v>
      </c>
      <c r="C3" s="7" t="s">
        <v>5</v>
      </c>
    </row>
    <row r="4" spans="1:3" s="8" customFormat="1" ht="60.6" customHeight="1">
      <c r="A4" s="5" t="s">
        <v>3</v>
      </c>
      <c r="B4" s="6">
        <v>42330</v>
      </c>
      <c r="C4" s="7" t="s">
        <v>6</v>
      </c>
    </row>
    <row r="5" spans="1:3" s="8" customFormat="1" ht="101.1" customHeight="1">
      <c r="A5" s="5" t="s">
        <v>3</v>
      </c>
      <c r="B5" s="6">
        <v>42335</v>
      </c>
      <c r="C5" s="7" t="s">
        <v>7</v>
      </c>
    </row>
    <row r="6" spans="1:3" s="8" customFormat="1" ht="74.099999999999994" customHeight="1">
      <c r="A6" s="5" t="s">
        <v>3</v>
      </c>
      <c r="B6" s="6">
        <v>42349</v>
      </c>
      <c r="C6" s="7" t="s">
        <v>8</v>
      </c>
    </row>
    <row r="7" spans="1:3" s="8" customFormat="1" ht="101.1" customHeight="1">
      <c r="A7" s="5" t="s">
        <v>3</v>
      </c>
      <c r="B7" s="6">
        <v>42359</v>
      </c>
      <c r="C7" s="7" t="s">
        <v>9</v>
      </c>
    </row>
    <row r="8" spans="1:3" s="8" customFormat="1" ht="74.099999999999994" customHeight="1">
      <c r="A8" s="5" t="s">
        <v>3</v>
      </c>
      <c r="B8" s="6">
        <v>42359</v>
      </c>
      <c r="C8" s="7" t="s">
        <v>10</v>
      </c>
    </row>
    <row r="9" spans="1:3" s="8" customFormat="1" ht="60.6" customHeight="1">
      <c r="A9" s="5" t="s">
        <v>3</v>
      </c>
      <c r="B9" s="6">
        <v>42395</v>
      </c>
      <c r="C9" s="7" t="s">
        <v>11</v>
      </c>
    </row>
    <row r="10" spans="1:3" s="8" customFormat="1" ht="60.6" customHeight="1">
      <c r="A10" s="5" t="s">
        <v>3</v>
      </c>
      <c r="B10" s="6">
        <v>42402</v>
      </c>
      <c r="C10" s="7" t="s">
        <v>12</v>
      </c>
    </row>
    <row r="11" spans="1:3" s="8" customFormat="1" ht="60.6" customHeight="1">
      <c r="A11" s="5" t="s">
        <v>3</v>
      </c>
      <c r="B11" s="6">
        <v>42430</v>
      </c>
      <c r="C11" s="7" t="s">
        <v>13</v>
      </c>
    </row>
    <row r="12" spans="1:3" s="8" customFormat="1" ht="74.099999999999994" customHeight="1">
      <c r="A12" s="5" t="s">
        <v>3</v>
      </c>
      <c r="B12" s="6">
        <v>42438</v>
      </c>
      <c r="C12" s="7" t="s">
        <v>14</v>
      </c>
    </row>
    <row r="13" spans="1:3" s="8" customFormat="1" ht="74.099999999999994" customHeight="1">
      <c r="A13" s="5" t="s">
        <v>3</v>
      </c>
      <c r="B13" s="6">
        <v>42444</v>
      </c>
      <c r="C13" s="7" t="s">
        <v>15</v>
      </c>
    </row>
    <row r="14" spans="1:3" s="8" customFormat="1" ht="47.1" customHeight="1">
      <c r="A14" s="5" t="s">
        <v>3</v>
      </c>
      <c r="B14" s="6">
        <v>42445</v>
      </c>
      <c r="C14" s="7" t="s">
        <v>16</v>
      </c>
    </row>
    <row r="15" spans="1:3" s="8" customFormat="1" ht="87.6" customHeight="1">
      <c r="A15" s="5" t="s">
        <v>3</v>
      </c>
      <c r="B15" s="6">
        <v>42447</v>
      </c>
      <c r="C15" s="7" t="s">
        <v>17</v>
      </c>
    </row>
    <row r="16" spans="1:3" s="8" customFormat="1" ht="47.1" customHeight="1">
      <c r="A16" s="5" t="s">
        <v>3</v>
      </c>
      <c r="B16" s="6">
        <v>42459</v>
      </c>
      <c r="C16" s="7" t="s">
        <v>18</v>
      </c>
    </row>
    <row r="17" spans="1:3" s="8" customFormat="1" ht="60.6" customHeight="1">
      <c r="A17" s="5" t="s">
        <v>3</v>
      </c>
      <c r="B17" s="6">
        <v>42461</v>
      </c>
      <c r="C17" s="7" t="s">
        <v>19</v>
      </c>
    </row>
    <row r="18" spans="1:3" s="8" customFormat="1" ht="74.099999999999994" customHeight="1">
      <c r="A18" s="5" t="s">
        <v>3</v>
      </c>
      <c r="B18" s="6">
        <v>42461</v>
      </c>
      <c r="C18" s="7" t="s">
        <v>20</v>
      </c>
    </row>
    <row r="19" spans="1:3" s="8" customFormat="1" ht="60.6" customHeight="1">
      <c r="A19" s="5" t="s">
        <v>3</v>
      </c>
      <c r="B19" s="6">
        <v>42465</v>
      </c>
      <c r="C19" s="7" t="s">
        <v>21</v>
      </c>
    </row>
    <row r="20" spans="1:3" s="8" customFormat="1" ht="74.099999999999994" customHeight="1">
      <c r="A20" s="5" t="s">
        <v>3</v>
      </c>
      <c r="B20" s="6">
        <v>42475</v>
      </c>
      <c r="C20" s="7" t="s">
        <v>22</v>
      </c>
    </row>
    <row r="21" spans="1:3" s="8" customFormat="1" ht="47.1" customHeight="1">
      <c r="A21" s="5" t="s">
        <v>3</v>
      </c>
      <c r="B21" s="6">
        <v>42514</v>
      </c>
      <c r="C21" s="7" t="s">
        <v>23</v>
      </c>
    </row>
    <row r="22" spans="1:3" s="8" customFormat="1" ht="47.1" customHeight="1">
      <c r="A22" s="5" t="s">
        <v>3</v>
      </c>
      <c r="B22" s="6">
        <v>42535</v>
      </c>
      <c r="C22" s="7" t="s">
        <v>24</v>
      </c>
    </row>
    <row r="23" spans="1:3" s="8" customFormat="1" ht="74.099999999999994" customHeight="1">
      <c r="A23" s="5" t="s">
        <v>3</v>
      </c>
      <c r="B23" s="6">
        <v>42542</v>
      </c>
      <c r="C23" s="7" t="s">
        <v>25</v>
      </c>
    </row>
    <row r="24" spans="1:3" s="8" customFormat="1" ht="60.6" customHeight="1">
      <c r="A24" s="5" t="s">
        <v>3</v>
      </c>
      <c r="B24" s="6">
        <v>42544</v>
      </c>
      <c r="C24" s="7" t="s">
        <v>26</v>
      </c>
    </row>
    <row r="25" spans="1:3" s="8" customFormat="1" ht="60.6" customHeight="1">
      <c r="A25" s="5" t="s">
        <v>3</v>
      </c>
      <c r="B25" s="6">
        <v>42545</v>
      </c>
      <c r="C25" s="7" t="s">
        <v>27</v>
      </c>
    </row>
    <row r="26" spans="1:3" s="8" customFormat="1" ht="47.1" customHeight="1">
      <c r="A26" s="5" t="s">
        <v>3</v>
      </c>
      <c r="B26" s="6">
        <v>42563</v>
      </c>
      <c r="C26" s="7" t="s">
        <v>28</v>
      </c>
    </row>
    <row r="27" spans="1:3" s="8" customFormat="1" ht="74.099999999999994" customHeight="1">
      <c r="A27" s="5" t="s">
        <v>3</v>
      </c>
      <c r="B27" s="6">
        <v>42571</v>
      </c>
      <c r="C27" s="7" t="s">
        <v>29</v>
      </c>
    </row>
    <row r="28" spans="1:3" s="8" customFormat="1" ht="60.6" customHeight="1">
      <c r="A28" s="5" t="s">
        <v>3</v>
      </c>
      <c r="B28" s="6">
        <v>42572</v>
      </c>
      <c r="C28" s="7" t="s">
        <v>30</v>
      </c>
    </row>
    <row r="29" spans="1:3" s="8" customFormat="1" ht="74.099999999999994" customHeight="1">
      <c r="A29" s="5" t="s">
        <v>3</v>
      </c>
      <c r="B29" s="6">
        <v>42580</v>
      </c>
      <c r="C29" s="7" t="s">
        <v>31</v>
      </c>
    </row>
    <row r="30" spans="1:3" s="8" customFormat="1" ht="60.6" customHeight="1">
      <c r="A30" s="5" t="s">
        <v>3</v>
      </c>
      <c r="B30" s="6">
        <v>42597</v>
      </c>
      <c r="C30" s="7" t="s">
        <v>32</v>
      </c>
    </row>
    <row r="31" spans="1:3" s="8" customFormat="1" ht="60.6" customHeight="1">
      <c r="A31" s="5" t="s">
        <v>3</v>
      </c>
      <c r="B31" s="6">
        <v>42607</v>
      </c>
      <c r="C31" s="7" t="s">
        <v>33</v>
      </c>
    </row>
    <row r="32" spans="1:3" s="9" customFormat="1" ht="101.1" customHeight="1">
      <c r="A32" s="5" t="s">
        <v>3</v>
      </c>
      <c r="B32" s="6">
        <v>42614</v>
      </c>
      <c r="C32" s="7" t="s">
        <v>34</v>
      </c>
    </row>
    <row r="33" spans="1:3" s="9" customFormat="1" ht="58.35" customHeight="1">
      <c r="A33" s="5" t="s">
        <v>3</v>
      </c>
      <c r="B33" s="6">
        <v>42619</v>
      </c>
      <c r="C33" s="7" t="s">
        <v>35</v>
      </c>
    </row>
    <row r="34" spans="1:3" s="9" customFormat="1" ht="58.35" customHeight="1">
      <c r="A34" s="5" t="s">
        <v>3</v>
      </c>
      <c r="B34" s="6">
        <v>42621</v>
      </c>
      <c r="C34" s="7" t="s">
        <v>36</v>
      </c>
    </row>
    <row r="35" spans="1:3" s="9" customFormat="1" ht="60.6" customHeight="1">
      <c r="A35" s="5" t="s">
        <v>3</v>
      </c>
      <c r="B35" s="6">
        <v>42626</v>
      </c>
      <c r="C35" s="7" t="s">
        <v>37</v>
      </c>
    </row>
    <row r="36" spans="1:3" s="9" customFormat="1" ht="74.099999999999994" customHeight="1">
      <c r="A36" s="5" t="s">
        <v>3</v>
      </c>
      <c r="B36" s="6">
        <v>42629</v>
      </c>
      <c r="C36" s="7" t="s">
        <v>38</v>
      </c>
    </row>
    <row r="37" spans="1:3" s="9" customFormat="1" ht="60.6" customHeight="1">
      <c r="A37" s="5" t="s">
        <v>3</v>
      </c>
      <c r="B37" s="6">
        <v>42648</v>
      </c>
      <c r="C37" s="7" t="s">
        <v>39</v>
      </c>
    </row>
    <row r="38" spans="1:3" s="9" customFormat="1" ht="58.35" customHeight="1">
      <c r="A38" s="5" t="s">
        <v>3</v>
      </c>
      <c r="B38" s="6">
        <v>42655</v>
      </c>
      <c r="C38" s="7" t="s">
        <v>40</v>
      </c>
    </row>
    <row r="39" spans="1:3" s="9" customFormat="1" ht="60.6" customHeight="1">
      <c r="A39" s="5" t="s">
        <v>3</v>
      </c>
      <c r="B39" s="6">
        <v>42663</v>
      </c>
      <c r="C39" s="7" t="s">
        <v>41</v>
      </c>
    </row>
    <row r="40" spans="1:3" s="9" customFormat="1" ht="60.6" customHeight="1">
      <c r="A40" s="5" t="s">
        <v>3</v>
      </c>
      <c r="B40" s="6">
        <v>42703</v>
      </c>
      <c r="C40" s="7" t="s">
        <v>42</v>
      </c>
    </row>
    <row r="41" spans="1:3" s="9" customFormat="1" ht="47.1" customHeight="1">
      <c r="A41" s="5" t="s">
        <v>3</v>
      </c>
      <c r="B41" s="6">
        <v>42716</v>
      </c>
      <c r="C41" s="7" t="s">
        <v>43</v>
      </c>
    </row>
    <row r="42" spans="1:3" s="9" customFormat="1" ht="60.6" customHeight="1">
      <c r="A42" s="5" t="s">
        <v>3</v>
      </c>
      <c r="B42" s="6">
        <v>42720</v>
      </c>
      <c r="C42" s="7" t="s">
        <v>44</v>
      </c>
    </row>
    <row r="43" spans="1:3" s="9" customFormat="1" ht="74.099999999999994" customHeight="1">
      <c r="A43" s="5" t="s">
        <v>45</v>
      </c>
      <c r="B43" s="6">
        <v>42326</v>
      </c>
      <c r="C43" s="7" t="s">
        <v>46</v>
      </c>
    </row>
    <row r="44" spans="1:3" s="9" customFormat="1" ht="47.1" customHeight="1">
      <c r="A44" s="5" t="s">
        <v>45</v>
      </c>
      <c r="B44" s="6">
        <v>42345</v>
      </c>
      <c r="C44" s="7" t="s">
        <v>47</v>
      </c>
    </row>
    <row r="45" spans="1:3" s="9" customFormat="1" ht="74.099999999999994" customHeight="1">
      <c r="A45" s="5" t="s">
        <v>45</v>
      </c>
      <c r="B45" s="6">
        <v>42405</v>
      </c>
      <c r="C45" s="7" t="s">
        <v>48</v>
      </c>
    </row>
    <row r="46" spans="1:3" s="9" customFormat="1" ht="60.6" customHeight="1">
      <c r="A46" s="5" t="s">
        <v>45</v>
      </c>
      <c r="B46" s="6">
        <v>42412</v>
      </c>
      <c r="C46" s="7" t="s">
        <v>49</v>
      </c>
    </row>
    <row r="47" spans="1:3" s="9" customFormat="1" ht="60.6" customHeight="1">
      <c r="A47" s="5" t="s">
        <v>45</v>
      </c>
      <c r="B47" s="6">
        <v>42412</v>
      </c>
      <c r="C47" s="7" t="s">
        <v>50</v>
      </c>
    </row>
    <row r="48" spans="1:3" s="9" customFormat="1" ht="60.6" customHeight="1">
      <c r="A48" s="5" t="s">
        <v>45</v>
      </c>
      <c r="B48" s="6">
        <v>42412</v>
      </c>
      <c r="C48" s="7" t="s">
        <v>51</v>
      </c>
    </row>
    <row r="49" spans="1:3" s="9" customFormat="1" ht="58.35" customHeight="1">
      <c r="A49" s="5" t="s">
        <v>45</v>
      </c>
      <c r="B49" s="6">
        <v>42423</v>
      </c>
      <c r="C49" s="7" t="s">
        <v>52</v>
      </c>
    </row>
    <row r="50" spans="1:3" s="9" customFormat="1" ht="101.1" customHeight="1">
      <c r="A50" s="5" t="s">
        <v>45</v>
      </c>
      <c r="B50" s="6">
        <v>42430</v>
      </c>
      <c r="C50" s="7" t="s">
        <v>53</v>
      </c>
    </row>
    <row r="51" spans="1:3" s="9" customFormat="1" ht="60.6" customHeight="1">
      <c r="A51" s="5" t="s">
        <v>45</v>
      </c>
      <c r="B51" s="6">
        <v>42430</v>
      </c>
      <c r="C51" s="7" t="s">
        <v>54</v>
      </c>
    </row>
    <row r="52" spans="1:3" s="9" customFormat="1" ht="47.1" customHeight="1">
      <c r="A52" s="5" t="s">
        <v>45</v>
      </c>
      <c r="B52" s="6">
        <v>42431</v>
      </c>
      <c r="C52" s="7" t="s">
        <v>55</v>
      </c>
    </row>
    <row r="53" spans="1:3" s="9" customFormat="1" ht="60.6" customHeight="1">
      <c r="A53" s="5" t="s">
        <v>45</v>
      </c>
      <c r="B53" s="6">
        <v>42431</v>
      </c>
      <c r="C53" s="7" t="s">
        <v>56</v>
      </c>
    </row>
    <row r="54" spans="1:3" s="9" customFormat="1" ht="60.6" customHeight="1">
      <c r="A54" s="5" t="s">
        <v>45</v>
      </c>
      <c r="B54" s="6">
        <v>42443</v>
      </c>
      <c r="C54" s="7" t="s">
        <v>57</v>
      </c>
    </row>
    <row r="55" spans="1:3" s="9" customFormat="1" ht="74.099999999999994" customHeight="1">
      <c r="A55" s="5" t="s">
        <v>45</v>
      </c>
      <c r="B55" s="6">
        <v>42444</v>
      </c>
      <c r="C55" s="7" t="s">
        <v>58</v>
      </c>
    </row>
    <row r="56" spans="1:3" s="9" customFormat="1" ht="87.6" customHeight="1">
      <c r="A56" s="5" t="s">
        <v>45</v>
      </c>
      <c r="B56" s="6">
        <v>42461</v>
      </c>
      <c r="C56" s="7" t="s">
        <v>59</v>
      </c>
    </row>
    <row r="57" spans="1:3" s="9" customFormat="1" ht="74.099999999999994" customHeight="1">
      <c r="A57" s="5" t="s">
        <v>45</v>
      </c>
      <c r="B57" s="6">
        <v>42461</v>
      </c>
      <c r="C57" s="7" t="s">
        <v>60</v>
      </c>
    </row>
    <row r="58" spans="1:3" s="9" customFormat="1" ht="60.6" customHeight="1">
      <c r="A58" s="5" t="s">
        <v>45</v>
      </c>
      <c r="B58" s="6">
        <v>42483</v>
      </c>
      <c r="C58" s="7" t="s">
        <v>61</v>
      </c>
    </row>
    <row r="59" spans="1:3" s="9" customFormat="1" ht="47.1" customHeight="1">
      <c r="A59" s="5" t="s">
        <v>45</v>
      </c>
      <c r="B59" s="6">
        <v>42492</v>
      </c>
      <c r="C59" s="7" t="s">
        <v>62</v>
      </c>
    </row>
    <row r="60" spans="1:3" s="9" customFormat="1" ht="60.6" customHeight="1">
      <c r="A60" s="5" t="s">
        <v>45</v>
      </c>
      <c r="B60" s="6">
        <v>42499</v>
      </c>
      <c r="C60" s="7" t="s">
        <v>63</v>
      </c>
    </row>
    <row r="61" spans="1:3" s="9" customFormat="1" ht="60.6" customHeight="1">
      <c r="A61" s="5" t="s">
        <v>45</v>
      </c>
      <c r="B61" s="6">
        <v>42500</v>
      </c>
      <c r="C61" s="7" t="s">
        <v>64</v>
      </c>
    </row>
    <row r="62" spans="1:3" s="9" customFormat="1" ht="60.6" customHeight="1">
      <c r="A62" s="5" t="s">
        <v>45</v>
      </c>
      <c r="B62" s="6">
        <v>42502</v>
      </c>
      <c r="C62" s="7" t="s">
        <v>65</v>
      </c>
    </row>
    <row r="63" spans="1:3" s="9" customFormat="1" ht="74.099999999999994" customHeight="1">
      <c r="A63" s="5" t="s">
        <v>45</v>
      </c>
      <c r="B63" s="6">
        <v>42509</v>
      </c>
      <c r="C63" s="7" t="s">
        <v>66</v>
      </c>
    </row>
    <row r="64" spans="1:3" s="9" customFormat="1" ht="47.1" customHeight="1">
      <c r="A64" s="5" t="s">
        <v>45</v>
      </c>
      <c r="B64" s="6">
        <v>42552</v>
      </c>
      <c r="C64" s="7" t="s">
        <v>67</v>
      </c>
    </row>
    <row r="65" spans="1:3" s="4" customFormat="1" ht="60.6" customHeight="1">
      <c r="A65" s="5" t="s">
        <v>45</v>
      </c>
      <c r="B65" s="6">
        <v>42571</v>
      </c>
      <c r="C65" s="7" t="s">
        <v>68</v>
      </c>
    </row>
    <row r="66" spans="1:3" s="4" customFormat="1" ht="60.6" customHeight="1">
      <c r="A66" s="5" t="s">
        <v>45</v>
      </c>
      <c r="B66" s="6">
        <v>42580</v>
      </c>
      <c r="C66" s="7" t="s">
        <v>69</v>
      </c>
    </row>
    <row r="67" spans="1:3" s="4" customFormat="1" ht="60.6" customHeight="1">
      <c r="A67" s="5" t="s">
        <v>45</v>
      </c>
      <c r="B67" s="6">
        <v>42591</v>
      </c>
      <c r="C67" s="7" t="s">
        <v>70</v>
      </c>
    </row>
    <row r="68" spans="1:3" s="4" customFormat="1" ht="87.6" customHeight="1">
      <c r="A68" s="5" t="s">
        <v>45</v>
      </c>
      <c r="B68" s="6">
        <v>42598</v>
      </c>
      <c r="C68" s="7" t="s">
        <v>71</v>
      </c>
    </row>
    <row r="69" spans="1:3" s="4" customFormat="1" ht="60.6" customHeight="1">
      <c r="A69" s="5" t="s">
        <v>45</v>
      </c>
      <c r="B69" s="6">
        <v>42613</v>
      </c>
      <c r="C69" s="7" t="s">
        <v>72</v>
      </c>
    </row>
    <row r="70" spans="1:3" s="4" customFormat="1" ht="47.1" customHeight="1">
      <c r="A70" s="5" t="s">
        <v>45</v>
      </c>
      <c r="B70" s="6">
        <v>42614</v>
      </c>
      <c r="C70" s="7" t="s">
        <v>73</v>
      </c>
    </row>
    <row r="71" spans="1:3" s="4" customFormat="1" ht="47.1" customHeight="1">
      <c r="A71" s="5" t="s">
        <v>45</v>
      </c>
      <c r="B71" s="6">
        <v>42621</v>
      </c>
      <c r="C71" s="7" t="s">
        <v>74</v>
      </c>
    </row>
    <row r="72" spans="1:3" s="4" customFormat="1" ht="60.6" customHeight="1">
      <c r="A72" s="5" t="s">
        <v>45</v>
      </c>
      <c r="B72" s="6">
        <v>42629</v>
      </c>
      <c r="C72" s="7" t="s">
        <v>75</v>
      </c>
    </row>
    <row r="73" spans="1:3" s="4" customFormat="1" ht="60.6" customHeight="1">
      <c r="A73" s="5" t="s">
        <v>45</v>
      </c>
      <c r="B73" s="6">
        <v>42643</v>
      </c>
      <c r="C73" s="7" t="s">
        <v>76</v>
      </c>
    </row>
    <row r="74" spans="1:3" s="4" customFormat="1" ht="74.099999999999994" customHeight="1">
      <c r="A74" s="5" t="s">
        <v>45</v>
      </c>
      <c r="B74" s="6">
        <v>42644</v>
      </c>
      <c r="C74" s="7" t="s">
        <v>77</v>
      </c>
    </row>
    <row r="75" spans="1:3" s="4" customFormat="1" ht="74.099999999999994" customHeight="1">
      <c r="A75" s="5" t="s">
        <v>45</v>
      </c>
      <c r="B75" s="6">
        <v>42646</v>
      </c>
      <c r="C75" s="7" t="s">
        <v>78</v>
      </c>
    </row>
    <row r="76" spans="1:3" s="4" customFormat="1" ht="47.1" customHeight="1">
      <c r="A76" s="5" t="s">
        <v>45</v>
      </c>
      <c r="B76" s="6">
        <v>42664</v>
      </c>
      <c r="C76" s="7" t="s">
        <v>79</v>
      </c>
    </row>
    <row r="77" spans="1:3" s="4" customFormat="1" ht="47.1" customHeight="1">
      <c r="A77" s="5" t="s">
        <v>45</v>
      </c>
      <c r="B77" s="6">
        <v>42675</v>
      </c>
      <c r="C77" s="7" t="s">
        <v>80</v>
      </c>
    </row>
    <row r="78" spans="1:3" s="4" customFormat="1" ht="60.6" customHeight="1">
      <c r="A78" s="5" t="s">
        <v>45</v>
      </c>
      <c r="B78" s="6">
        <v>42675</v>
      </c>
      <c r="C78" s="7" t="s">
        <v>81</v>
      </c>
    </row>
    <row r="79" spans="1:3" s="4" customFormat="1" ht="101.1" customHeight="1">
      <c r="A79" s="5" t="s">
        <v>45</v>
      </c>
      <c r="B79" s="6">
        <v>42698</v>
      </c>
      <c r="C79" s="7" t="s">
        <v>82</v>
      </c>
    </row>
    <row r="80" spans="1:3" s="4" customFormat="1" ht="74.099999999999994" customHeight="1">
      <c r="A80" s="5" t="s">
        <v>45</v>
      </c>
      <c r="B80" s="6">
        <v>42703</v>
      </c>
      <c r="C80" s="7" t="s">
        <v>83</v>
      </c>
    </row>
    <row r="81" spans="1:3" s="4" customFormat="1" ht="74.099999999999994" customHeight="1">
      <c r="A81" s="5" t="s">
        <v>45</v>
      </c>
      <c r="B81" s="6">
        <v>42705</v>
      </c>
      <c r="C81" s="7" t="s">
        <v>84</v>
      </c>
    </row>
    <row r="82" spans="1:3" s="4" customFormat="1" ht="60.6" customHeight="1">
      <c r="A82" s="5" t="s">
        <v>45</v>
      </c>
      <c r="B82" s="6">
        <v>42709</v>
      </c>
      <c r="C82" s="7" t="s">
        <v>85</v>
      </c>
    </row>
    <row r="83" spans="1:3" s="8" customFormat="1" ht="60.6" customHeight="1">
      <c r="A83" s="5" t="s">
        <v>45</v>
      </c>
      <c r="B83" s="6">
        <v>42719</v>
      </c>
      <c r="C83" s="7" t="s">
        <v>86</v>
      </c>
    </row>
    <row r="84" spans="1:3" s="8" customFormat="1" ht="60.6" customHeight="1">
      <c r="A84" s="5" t="s">
        <v>87</v>
      </c>
      <c r="B84" s="6">
        <v>42341</v>
      </c>
      <c r="C84" s="7" t="s">
        <v>88</v>
      </c>
    </row>
    <row r="85" spans="1:3" s="8" customFormat="1" ht="60.6" customHeight="1">
      <c r="A85" s="5" t="s">
        <v>87</v>
      </c>
      <c r="B85" s="6">
        <v>42355</v>
      </c>
      <c r="C85" s="7" t="s">
        <v>89</v>
      </c>
    </row>
    <row r="86" spans="1:3" s="8" customFormat="1" ht="60.6" customHeight="1">
      <c r="A86" s="5" t="s">
        <v>87</v>
      </c>
      <c r="B86" s="6">
        <v>42412</v>
      </c>
      <c r="C86" s="7" t="s">
        <v>90</v>
      </c>
    </row>
    <row r="87" spans="1:3" s="8" customFormat="1" ht="60.6" customHeight="1">
      <c r="A87" s="5" t="s">
        <v>87</v>
      </c>
      <c r="B87" s="6">
        <v>42419</v>
      </c>
      <c r="C87" s="7" t="s">
        <v>91</v>
      </c>
    </row>
    <row r="88" spans="1:3" s="8" customFormat="1" ht="60.6" customHeight="1">
      <c r="A88" s="5" t="s">
        <v>87</v>
      </c>
      <c r="B88" s="6">
        <v>42422</v>
      </c>
      <c r="C88" s="7" t="s">
        <v>92</v>
      </c>
    </row>
    <row r="89" spans="1:3" s="8" customFormat="1" ht="60.6" customHeight="1">
      <c r="A89" s="5" t="s">
        <v>87</v>
      </c>
      <c r="B89" s="6">
        <v>42429</v>
      </c>
      <c r="C89" s="7" t="s">
        <v>93</v>
      </c>
    </row>
    <row r="90" spans="1:3" s="8" customFormat="1" ht="60.6" customHeight="1">
      <c r="A90" s="5" t="s">
        <v>87</v>
      </c>
      <c r="B90" s="6">
        <v>42430</v>
      </c>
      <c r="C90" s="7" t="s">
        <v>94</v>
      </c>
    </row>
    <row r="91" spans="1:3" s="8" customFormat="1" ht="47.1" customHeight="1">
      <c r="A91" s="5" t="s">
        <v>87</v>
      </c>
      <c r="B91" s="6">
        <v>42432</v>
      </c>
      <c r="C91" s="7" t="s">
        <v>95</v>
      </c>
    </row>
    <row r="92" spans="1:3" s="8" customFormat="1" ht="60.6" customHeight="1">
      <c r="A92" s="5" t="s">
        <v>87</v>
      </c>
      <c r="B92" s="6">
        <v>42444</v>
      </c>
      <c r="C92" s="7" t="s">
        <v>96</v>
      </c>
    </row>
    <row r="93" spans="1:3" s="12" customFormat="1" ht="74.099999999999994" customHeight="1">
      <c r="A93" s="10" t="s">
        <v>87</v>
      </c>
      <c r="B93" s="6">
        <v>42466</v>
      </c>
      <c r="C93" s="11" t="s">
        <v>97</v>
      </c>
    </row>
    <row r="94" spans="1:3" s="12" customFormat="1" ht="87.6" customHeight="1">
      <c r="A94" s="5" t="s">
        <v>87</v>
      </c>
      <c r="B94" s="6">
        <v>42501</v>
      </c>
      <c r="C94" s="7" t="s">
        <v>98</v>
      </c>
    </row>
    <row r="95" spans="1:3" s="12" customFormat="1" ht="74.099999999999994" customHeight="1">
      <c r="A95" s="5" t="s">
        <v>87</v>
      </c>
      <c r="B95" s="6">
        <v>42509</v>
      </c>
      <c r="C95" s="7" t="s">
        <v>99</v>
      </c>
    </row>
    <row r="96" spans="1:3" s="12" customFormat="1" ht="47.1" customHeight="1">
      <c r="A96" s="5" t="s">
        <v>87</v>
      </c>
      <c r="B96" s="6">
        <v>42528</v>
      </c>
      <c r="C96" s="7" t="s">
        <v>100</v>
      </c>
    </row>
    <row r="97" spans="1:3" s="12" customFormat="1" ht="47.1" customHeight="1">
      <c r="A97" s="5" t="s">
        <v>87</v>
      </c>
      <c r="B97" s="6">
        <v>42529</v>
      </c>
      <c r="C97" s="7" t="s">
        <v>101</v>
      </c>
    </row>
    <row r="98" spans="1:3" s="12" customFormat="1" ht="60.6" customHeight="1">
      <c r="A98" s="5" t="s">
        <v>87</v>
      </c>
      <c r="B98" s="6">
        <v>42531</v>
      </c>
      <c r="C98" s="7" t="s">
        <v>102</v>
      </c>
    </row>
    <row r="99" spans="1:3" s="12" customFormat="1" ht="60.6" customHeight="1">
      <c r="A99" s="5" t="s">
        <v>87</v>
      </c>
      <c r="B99" s="6">
        <v>42531</v>
      </c>
      <c r="C99" s="7" t="s">
        <v>103</v>
      </c>
    </row>
    <row r="100" spans="1:3" s="12" customFormat="1" ht="60.6" customHeight="1">
      <c r="A100" s="5" t="s">
        <v>87</v>
      </c>
      <c r="B100" s="6">
        <v>42552</v>
      </c>
      <c r="C100" s="7" t="s">
        <v>104</v>
      </c>
    </row>
    <row r="101" spans="1:3" s="12" customFormat="1" ht="47.1" customHeight="1">
      <c r="A101" s="5" t="s">
        <v>87</v>
      </c>
      <c r="B101" s="6">
        <v>42592</v>
      </c>
      <c r="C101" s="7" t="s">
        <v>105</v>
      </c>
    </row>
    <row r="102" spans="1:3" s="12" customFormat="1" ht="47.1" customHeight="1">
      <c r="A102" s="5" t="s">
        <v>87</v>
      </c>
      <c r="B102" s="6">
        <v>42646</v>
      </c>
      <c r="C102" s="7" t="s">
        <v>106</v>
      </c>
    </row>
    <row r="103" spans="1:3" s="12" customFormat="1" ht="74.099999999999994" customHeight="1">
      <c r="A103" s="5" t="s">
        <v>87</v>
      </c>
      <c r="B103" s="6">
        <v>42674</v>
      </c>
      <c r="C103" s="7" t="s">
        <v>107</v>
      </c>
    </row>
    <row r="104" spans="1:3" s="12" customFormat="1" ht="47.1" customHeight="1">
      <c r="A104" s="5" t="s">
        <v>87</v>
      </c>
      <c r="B104" s="6">
        <v>42675</v>
      </c>
      <c r="C104" s="7" t="s">
        <v>108</v>
      </c>
    </row>
    <row r="105" spans="1:3" s="12" customFormat="1" ht="74.099999999999994" customHeight="1">
      <c r="A105" s="5" t="s">
        <v>87</v>
      </c>
      <c r="B105" s="6">
        <v>42681</v>
      </c>
      <c r="C105" s="7" t="s">
        <v>109</v>
      </c>
    </row>
    <row r="106" spans="1:3" s="12" customFormat="1" ht="87.6" customHeight="1">
      <c r="A106" s="5" t="s">
        <v>87</v>
      </c>
      <c r="B106" s="6">
        <v>42684</v>
      </c>
      <c r="C106" s="7" t="s">
        <v>110</v>
      </c>
    </row>
    <row r="107" spans="1:3" s="8" customFormat="1" ht="47.1" customHeight="1">
      <c r="A107" s="5" t="s">
        <v>87</v>
      </c>
      <c r="B107" s="6">
        <v>42732</v>
      </c>
      <c r="C107" s="7" t="s">
        <v>111</v>
      </c>
    </row>
    <row r="108" spans="1:3" s="8" customFormat="1" ht="60.6" customHeight="1">
      <c r="A108" s="5" t="s">
        <v>112</v>
      </c>
      <c r="B108" s="6">
        <v>42326</v>
      </c>
      <c r="C108" s="7" t="s">
        <v>113</v>
      </c>
    </row>
    <row r="109" spans="1:3" s="8" customFormat="1" ht="60.6" customHeight="1">
      <c r="A109" s="5" t="s">
        <v>112</v>
      </c>
      <c r="B109" s="6">
        <v>42327</v>
      </c>
      <c r="C109" s="7" t="s">
        <v>114</v>
      </c>
    </row>
    <row r="110" spans="1:3" s="8" customFormat="1" ht="60.6" customHeight="1">
      <c r="A110" s="5" t="s">
        <v>115</v>
      </c>
      <c r="B110" s="6">
        <v>42404</v>
      </c>
      <c r="C110" s="7" t="s">
        <v>116</v>
      </c>
    </row>
    <row r="111" spans="1:3" s="8" customFormat="1" ht="60.6" customHeight="1">
      <c r="A111" s="5" t="s">
        <v>115</v>
      </c>
      <c r="B111" s="6">
        <v>42451</v>
      </c>
      <c r="C111" s="7" t="s">
        <v>117</v>
      </c>
    </row>
    <row r="112" spans="1:3" s="8" customFormat="1" ht="60.6" customHeight="1">
      <c r="A112" s="5" t="s">
        <v>115</v>
      </c>
      <c r="B112" s="6">
        <v>42474</v>
      </c>
      <c r="C112" s="7" t="s">
        <v>118</v>
      </c>
    </row>
    <row r="113" spans="1:3" s="8" customFormat="1" ht="74.099999999999994" customHeight="1">
      <c r="A113" s="5" t="s">
        <v>115</v>
      </c>
      <c r="B113" s="6">
        <v>42520</v>
      </c>
      <c r="C113" s="7" t="s">
        <v>119</v>
      </c>
    </row>
    <row r="114" spans="1:3" s="8" customFormat="1" ht="60.6" customHeight="1">
      <c r="A114" s="5" t="s">
        <v>115</v>
      </c>
      <c r="B114" s="6">
        <v>42587</v>
      </c>
      <c r="C114" s="7" t="s">
        <v>120</v>
      </c>
    </row>
    <row r="115" spans="1:3" s="8" customFormat="1" ht="47.1" customHeight="1">
      <c r="A115" s="5" t="s">
        <v>115</v>
      </c>
      <c r="B115" s="6">
        <v>42682</v>
      </c>
      <c r="C115" s="7" t="s">
        <v>121</v>
      </c>
    </row>
    <row r="116" spans="1:3" s="8" customFormat="1" ht="60.6" customHeight="1">
      <c r="A116" s="5" t="s">
        <v>122</v>
      </c>
      <c r="B116" s="6">
        <v>42359</v>
      </c>
      <c r="C116" s="7" t="s">
        <v>123</v>
      </c>
    </row>
    <row r="117" spans="1:3" s="8" customFormat="1" ht="60.6" customHeight="1">
      <c r="A117" s="5" t="s">
        <v>122</v>
      </c>
      <c r="B117" s="6">
        <v>42377</v>
      </c>
      <c r="C117" s="7" t="s">
        <v>124</v>
      </c>
    </row>
    <row r="118" spans="1:3" s="8" customFormat="1" ht="60.6" customHeight="1">
      <c r="A118" s="5" t="s">
        <v>122</v>
      </c>
      <c r="B118" s="6">
        <v>42390</v>
      </c>
      <c r="C118" s="7" t="s">
        <v>125</v>
      </c>
    </row>
    <row r="119" spans="1:3" s="8" customFormat="1" ht="74.099999999999994" customHeight="1">
      <c r="A119" s="5" t="s">
        <v>122</v>
      </c>
      <c r="B119" s="6">
        <v>42453</v>
      </c>
      <c r="C119" s="7" t="s">
        <v>126</v>
      </c>
    </row>
    <row r="120" spans="1:3" s="8" customFormat="1" ht="60.6" customHeight="1">
      <c r="A120" s="5" t="s">
        <v>122</v>
      </c>
      <c r="B120" s="6">
        <v>42585</v>
      </c>
      <c r="C120" s="7" t="s">
        <v>127</v>
      </c>
    </row>
    <row r="121" spans="1:3" s="8" customFormat="1" ht="60.6" customHeight="1">
      <c r="A121" s="5" t="s">
        <v>122</v>
      </c>
      <c r="B121" s="6">
        <v>42597</v>
      </c>
      <c r="C121" s="7" t="s">
        <v>128</v>
      </c>
    </row>
    <row r="122" spans="1:3" s="8" customFormat="1" ht="47.1" customHeight="1">
      <c r="A122" s="5" t="s">
        <v>122</v>
      </c>
      <c r="B122" s="6">
        <v>42614</v>
      </c>
      <c r="C122" s="7" t="s">
        <v>129</v>
      </c>
    </row>
    <row r="123" spans="1:3" s="8" customFormat="1" ht="74.099999999999994" customHeight="1">
      <c r="A123" s="5" t="s">
        <v>122</v>
      </c>
      <c r="B123" s="6">
        <v>42644</v>
      </c>
      <c r="C123" s="7" t="s">
        <v>130</v>
      </c>
    </row>
    <row r="124" spans="1:3" s="8" customFormat="1" ht="60.6" customHeight="1">
      <c r="A124" s="5" t="s">
        <v>122</v>
      </c>
      <c r="B124" s="6">
        <v>42664</v>
      </c>
      <c r="C124" s="7" t="s">
        <v>131</v>
      </c>
    </row>
    <row r="125" spans="1:3" s="8" customFormat="1" ht="74.099999999999994" customHeight="1">
      <c r="A125" s="5" t="s">
        <v>122</v>
      </c>
      <c r="B125" s="6">
        <v>42675</v>
      </c>
      <c r="C125" s="7" t="s">
        <v>132</v>
      </c>
    </row>
    <row r="126" spans="1:3" s="8" customFormat="1" ht="60.6" customHeight="1">
      <c r="A126" s="5" t="s">
        <v>122</v>
      </c>
      <c r="B126" s="6">
        <v>42675</v>
      </c>
      <c r="C126" s="7" t="s">
        <v>133</v>
      </c>
    </row>
    <row r="127" spans="1:3" s="8" customFormat="1" ht="74.099999999999994" customHeight="1">
      <c r="A127" s="5" t="s">
        <v>122</v>
      </c>
      <c r="B127" s="6">
        <v>42676</v>
      </c>
      <c r="C127" s="7" t="s">
        <v>134</v>
      </c>
    </row>
    <row r="128" spans="1:3" s="8" customFormat="1" ht="60.6" customHeight="1">
      <c r="A128" s="5" t="s">
        <v>122</v>
      </c>
      <c r="B128" s="6">
        <v>42678</v>
      </c>
      <c r="C128" s="7" t="s">
        <v>135</v>
      </c>
    </row>
    <row r="129" spans="1:3" s="8" customFormat="1" ht="60.6" customHeight="1">
      <c r="A129" s="5" t="s">
        <v>122</v>
      </c>
      <c r="B129" s="6">
        <v>42689</v>
      </c>
      <c r="C129" s="7" t="s">
        <v>136</v>
      </c>
    </row>
    <row r="130" spans="1:3" s="8" customFormat="1" ht="74.099999999999994" customHeight="1">
      <c r="A130" s="5" t="s">
        <v>122</v>
      </c>
      <c r="B130" s="6">
        <v>42691</v>
      </c>
      <c r="C130" s="7" t="s">
        <v>137</v>
      </c>
    </row>
    <row r="131" spans="1:3" s="8" customFormat="1" ht="47.1" customHeight="1">
      <c r="A131" s="5" t="s">
        <v>122</v>
      </c>
      <c r="B131" s="6">
        <v>42695</v>
      </c>
      <c r="C131" s="7" t="s">
        <v>138</v>
      </c>
    </row>
    <row r="132" spans="1:3" s="8" customFormat="1" ht="60.6" customHeight="1">
      <c r="A132" s="5" t="s">
        <v>122</v>
      </c>
      <c r="B132" s="6">
        <v>42717</v>
      </c>
      <c r="C132" s="7" t="s">
        <v>139</v>
      </c>
    </row>
  </sheetData>
  <autoFilter ref="A1:C132"/>
  <sortState ref="A2:C132">
    <sortCondition ref="A2"/>
    <sortCondition ref="B2"/>
    <sortCondition ref="C2"/>
  </sortState>
  <phoneticPr fontId="3"/>
  <dataValidations count="3">
    <dataValidation type="list" allowBlank="1" showInputMessage="1" showErrorMessage="1" sqref="IS2:IT132 SO2:SP132 ACK2:ACL132 AMG2:AMH132 AWC2:AWD132 BFY2:BFZ132 BPU2:BPV132 BZQ2:BZR132 CJM2:CJN132 CTI2:CTJ132 DDE2:DDF132 DNA2:DNB132 DWW2:DWX132 EGS2:EGT132 EQO2:EQP132 FAK2:FAL132 FKG2:FKH132 FUC2:FUD132 GDY2:GDZ132 GNU2:GNV132 GXQ2:GXR132 HHM2:HHN132 HRI2:HRJ132 IBE2:IBF132 ILA2:ILB132 IUW2:IUX132 JES2:JET132 JOO2:JOP132 JYK2:JYL132 KIG2:KIH132 KSC2:KSD132 LBY2:LBZ132 LLU2:LLV132 LVQ2:LVR132 MFM2:MFN132 MPI2:MPJ132 MZE2:MZF132 NJA2:NJB132 NSW2:NSX132 OCS2:OCT132 OMO2:OMP132 OWK2:OWL132 PGG2:PGH132 PQC2:PQD132 PZY2:PZZ132 QJU2:QJV132 QTQ2:QTR132 RDM2:RDN132 RNI2:RNJ132 RXE2:RXF132 SHA2:SHB132 SQW2:SQX132 TAS2:TAT132 TKO2:TKP132 TUK2:TUL132 UEG2:UEH132 UOC2:UOD132 UXY2:UXZ132 VHU2:VHV132 VRQ2:VRR132 WBM2:WBN132 WLI2:WLJ132 WVE2:WVF132 A2:A132">
      <formula1>#REF!</formula1>
    </dataValidation>
    <dataValidation imeMode="off" allowBlank="1" showInputMessage="1" showErrorMessage="1" sqref="B2:B82 IU2:IU82 SQ2:SQ82 ACM2:ACM82 AMI2:AMI82 AWE2:AWE82 BGA2:BGA82 BPW2:BPW82 BZS2:BZS82 CJO2:CJO82 CTK2:CTK82 DDG2:DDG82 DNC2:DNC82 DWY2:DWY82 EGU2:EGU82 EQQ2:EQQ82 FAM2:FAM82 FKI2:FKI82 FUE2:FUE82 GEA2:GEA82 GNW2:GNW82 GXS2:GXS82 HHO2:HHO82 HRK2:HRK82 IBG2:IBG82 ILC2:ILC82 IUY2:IUY82 JEU2:JEU82 JOQ2:JOQ82 JYM2:JYM82 KII2:KII82 KSE2:KSE82 LCA2:LCA82 LLW2:LLW82 LVS2:LVS82 MFO2:MFO82 MPK2:MPK82 MZG2:MZG82 NJC2:NJC82 NSY2:NSY82 OCU2:OCU82 OMQ2:OMQ82 OWM2:OWM82 PGI2:PGI82 PQE2:PQE82 QAA2:QAA82 QJW2:QJW82 QTS2:QTS82 RDO2:RDO82 RNK2:RNK82 RXG2:RXG82 SHC2:SHC82 SQY2:SQY82 TAU2:TAU82 TKQ2:TKQ82 TUM2:TUM82 UEI2:UEI82 UOE2:UOE82 UYA2:UYA82 VHW2:VHW82 VRS2:VRS82 WBO2:WBO82 WLK2:WLK82 WVG2:WVG82 B93:B132 IU93:IU132 SQ93:SQ132 ACM93:ACM132 AMI93:AMI132 AWE93:AWE132 BGA93:BGA132 BPW93:BPW132 BZS93:BZS132 CJO93:CJO132 CTK93:CTK132 DDG93:DDG132 DNC93:DNC132 DWY93:DWY132 EGU93:EGU132 EQQ93:EQQ132 FAM93:FAM132 FKI93:FKI132 FUE93:FUE132 GEA93:GEA132 GNW93:GNW132 GXS93:GXS132 HHO93:HHO132 HRK93:HRK132 IBG93:IBG132 ILC93:ILC132 IUY93:IUY132 JEU93:JEU132 JOQ93:JOQ132 JYM93:JYM132 KII93:KII132 KSE93:KSE132 LCA93:LCA132 LLW93:LLW132 LVS93:LVS132 MFO93:MFO132 MPK93:MPK132 MZG93:MZG132 NJC93:NJC132 NSY93:NSY132 OCU93:OCU132 OMQ93:OMQ132 OWM93:OWM132 PGI93:PGI132 PQE93:PQE132 QAA93:QAA132 QJW93:QJW132 QTS93:QTS132 RDO93:RDO132 RNK93:RNK132 RXG93:RXG132 SHC93:SHC132 SQY93:SQY132 TAU93:TAU132 TKQ93:TKQ132 TUM93:TUM132 UEI93:UEI132 UOE93:UOE132 UYA93:UYA132 VHW93:VHW132 VRS93:VRS132 WBO93:WBO132 WLK93:WLK132 WVG93:WVG132"/>
    <dataValidation imeMode="hiragana" allowBlank="1" showInputMessage="1" showErrorMessage="1" sqref="C2:C86 IV2:IV86 SR2:SR86 ACN2:ACN86 AMJ2:AMJ86 AWF2:AWF86 BGB2:BGB86 BPX2:BPX86 BZT2:BZT86 CJP2:CJP86 CTL2:CTL86 DDH2:DDH86 DND2:DND86 DWZ2:DWZ86 EGV2:EGV86 EQR2:EQR86 FAN2:FAN86 FKJ2:FKJ86 FUF2:FUF86 GEB2:GEB86 GNX2:GNX86 GXT2:GXT86 HHP2:HHP86 HRL2:HRL86 IBH2:IBH86 ILD2:ILD86 IUZ2:IUZ86 JEV2:JEV86 JOR2:JOR86 JYN2:JYN86 KIJ2:KIJ86 KSF2:KSF86 LCB2:LCB86 LLX2:LLX86 LVT2:LVT86 MFP2:MFP86 MPL2:MPL86 MZH2:MZH86 NJD2:NJD86 NSZ2:NSZ86 OCV2:OCV86 OMR2:OMR86 OWN2:OWN86 PGJ2:PGJ86 PQF2:PQF86 QAB2:QAB86 QJX2:QJX86 QTT2:QTT86 RDP2:RDP86 RNL2:RNL86 RXH2:RXH86 SHD2:SHD86 SQZ2:SQZ86 TAV2:TAV86 TKR2:TKR86 TUN2:TUN86 UEJ2:UEJ86 UOF2:UOF86 UYB2:UYB86 VHX2:VHX86 VRT2:VRT86 WBP2:WBP86 WLL2:WLL86 WVH2:WVH86 C97:C132 IV97:IV132 SR97:SR132 ACN97:ACN132 AMJ97:AMJ132 AWF97:AWF132 BGB97:BGB132 BPX97:BPX132 BZT97:BZT132 CJP97:CJP132 CTL97:CTL132 DDH97:DDH132 DND97:DND132 DWZ97:DWZ132 EGV97:EGV132 EQR97:EQR132 FAN97:FAN132 FKJ97:FKJ132 FUF97:FUF132 GEB97:GEB132 GNX97:GNX132 GXT97:GXT132 HHP97:HHP132 HRL97:HRL132 IBH97:IBH132 ILD97:ILD132 IUZ97:IUZ132 JEV97:JEV132 JOR97:JOR132 JYN97:JYN132 KIJ97:KIJ132 KSF97:KSF132 LCB97:LCB132 LLX97:LLX132 LVT97:LVT132 MFP97:MFP132 MPL97:MPL132 MZH97:MZH132 NJD97:NJD132 NSZ97:NSZ132 OCV97:OCV132 OMR97:OMR132 OWN97:OWN132 PGJ97:PGJ132 PQF97:PQF132 QAB97:QAB132 QJX97:QJX132 QTT97:QTT132 RDP97:RDP132 RNL97:RNL132 RXH97:RXH132 SHD97:SHD132 SQZ97:SQZ132 TAV97:TAV132 TKR97:TKR132 TUN97:TUN132 UEJ97:UEJ132 UOF97:UOF132 UYB97:UYB132 VHX97:VHX132 VRT97:VRT132 WBP97:WBP132 WLL97:WLL132 WVH97:WVH13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2019-11-25T10:23:52Z</dcterms:created>
  <dcterms:modified xsi:type="dcterms:W3CDTF">2019-11-25T10:23:53Z</dcterms:modified>
</cp:coreProperties>
</file>