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Sheet1!$A$1:$C$491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<sst xmlns="http://schemas.openxmlformats.org/spreadsheetml/2006/main" count="983" uniqueCount="500">
  <si>
    <t>業界</t>
    <rPh sb="0" eb="2">
      <t>ギョウカイ</t>
    </rPh>
    <phoneticPr fontId="4"/>
  </si>
  <si>
    <t>年/月/日</t>
    <rPh sb="0" eb="1">
      <t>トシ</t>
    </rPh>
    <rPh sb="2" eb="3">
      <t>ツキ</t>
    </rPh>
    <rPh sb="4" eb="5">
      <t>ヒ</t>
    </rPh>
    <phoneticPr fontId="4"/>
  </si>
  <si>
    <t>出来事</t>
    <rPh sb="0" eb="3">
      <t>デキゴト</t>
    </rPh>
    <phoneticPr fontId="4"/>
  </si>
  <si>
    <t>2001
外食</t>
  </si>
  <si>
    <t>ダスキンとモスフードサービス、双方が運営するミスタードーナツとモスバーガーのコラボレーションブランド「MOSDO」の「MOSDO 関西国際空港ショップ」をオープン</t>
    <rPh sb="15" eb="17">
      <t>ソウホウ</t>
    </rPh>
    <rPh sb="18" eb="20">
      <t>ウンエイ</t>
    </rPh>
    <rPh sb="65" eb="67">
      <t>カンサイ</t>
    </rPh>
    <rPh sb="67" eb="69">
      <t>コクサイ</t>
    </rPh>
    <rPh sb="69" eb="71">
      <t>クウコウ</t>
    </rPh>
    <phoneticPr fontId="4"/>
  </si>
  <si>
    <t>エー･ピーカンパニー、シンガポールで日本食レストランを運営するEN HOLDINGS（同）および、同グループ3企業が運営する飲食店4店舗を含む事業を譲受けることを決議</t>
    <rPh sb="43" eb="44">
      <t>ドウ</t>
    </rPh>
    <rPh sb="49" eb="50">
      <t>ドウ</t>
    </rPh>
    <phoneticPr fontId="4"/>
  </si>
  <si>
    <t>トリドール、カンボジアにヌードルチェーン「丸亀製麺」業態で初進出し、第一号店をオープン</t>
    <rPh sb="21" eb="23">
      <t>マルガメ</t>
    </rPh>
    <rPh sb="23" eb="25">
      <t>セイメン</t>
    </rPh>
    <rPh sb="26" eb="28">
      <t>ギョウタイ</t>
    </rPh>
    <rPh sb="29" eb="30">
      <t>ハツ</t>
    </rPh>
    <rPh sb="30" eb="32">
      <t>シンシュツ</t>
    </rPh>
    <rPh sb="34" eb="35">
      <t>ダイ</t>
    </rPh>
    <rPh sb="35" eb="38">
      <t>イチゴウテン</t>
    </rPh>
    <phoneticPr fontId="4"/>
  </si>
  <si>
    <t>フジオフードシステムと博多ふくいち、資本・業務提携を目的とした株式譲渡契約を締結</t>
    <rPh sb="11" eb="13">
      <t>ハカタ</t>
    </rPh>
    <rPh sb="18" eb="20">
      <t>シホン</t>
    </rPh>
    <rPh sb="21" eb="23">
      <t>ギョウム</t>
    </rPh>
    <rPh sb="23" eb="25">
      <t>テイケイ</t>
    </rPh>
    <rPh sb="26" eb="28">
      <t>モクテキ</t>
    </rPh>
    <rPh sb="31" eb="33">
      <t>カブシキ</t>
    </rPh>
    <rPh sb="33" eb="35">
      <t>ジョウト</t>
    </rPh>
    <rPh sb="35" eb="37">
      <t>ケイヤク</t>
    </rPh>
    <rPh sb="38" eb="40">
      <t>テイケツ</t>
    </rPh>
    <phoneticPr fontId="4"/>
  </si>
  <si>
    <t>モスフードサービス、グルメバーガーとお酒が楽しめる新型店舗「MOS CLASSIC」（東京都渋谷区）をオープン</t>
    <rPh sb="19" eb="20">
      <t>サケ</t>
    </rPh>
    <rPh sb="21" eb="22">
      <t>タノ</t>
    </rPh>
    <rPh sb="25" eb="27">
      <t>シンガタ</t>
    </rPh>
    <rPh sb="27" eb="29">
      <t>テンポ</t>
    </rPh>
    <rPh sb="43" eb="45">
      <t>トウキョウ</t>
    </rPh>
    <rPh sb="45" eb="46">
      <t>ト</t>
    </rPh>
    <rPh sb="46" eb="49">
      <t>シブヤク</t>
    </rPh>
    <phoneticPr fontId="4"/>
  </si>
  <si>
    <t>すかいらーく、持ち株会社体制へ移行するため、子会社の商号をすかいらーくレストランツ（東京都武蔵野市）に変更し、代表取締役の異動を発表</t>
    <rPh sb="42" eb="44">
      <t>トウキョウ</t>
    </rPh>
    <rPh sb="44" eb="45">
      <t>ト</t>
    </rPh>
    <rPh sb="45" eb="49">
      <t>ムサシノシ</t>
    </rPh>
    <rPh sb="55" eb="57">
      <t>ダイヒョウ</t>
    </rPh>
    <rPh sb="57" eb="59">
      <t>トリシマリ</t>
    </rPh>
    <rPh sb="59" eb="60">
      <t>ヤク</t>
    </rPh>
    <rPh sb="61" eb="63">
      <t>イドウ</t>
    </rPh>
    <rPh sb="64" eb="66">
      <t>ハッピョウ</t>
    </rPh>
    <phoneticPr fontId="4"/>
  </si>
  <si>
    <t>ハウス食品グループ本社、壱番屋に対するTOB（株式公開買い付け）が終了し、同社を連結子会社化すると発表</t>
    <rPh sb="3" eb="5">
      <t>ショクヒン</t>
    </rPh>
    <rPh sb="9" eb="11">
      <t>ホンシャ</t>
    </rPh>
    <rPh sb="12" eb="14">
      <t>イチバン</t>
    </rPh>
    <rPh sb="14" eb="15">
      <t>ヤ</t>
    </rPh>
    <rPh sb="16" eb="17">
      <t>タイ</t>
    </rPh>
    <rPh sb="23" eb="25">
      <t>カブシキ</t>
    </rPh>
    <rPh sb="25" eb="27">
      <t>コウカイ</t>
    </rPh>
    <rPh sb="27" eb="28">
      <t>カ</t>
    </rPh>
    <rPh sb="29" eb="30">
      <t>ツ</t>
    </rPh>
    <rPh sb="33" eb="35">
      <t>シュウリョウ</t>
    </rPh>
    <rPh sb="37" eb="38">
      <t>ドウ</t>
    </rPh>
    <rPh sb="38" eb="39">
      <t>シャ</t>
    </rPh>
    <rPh sb="40" eb="42">
      <t>レンケツ</t>
    </rPh>
    <rPh sb="42" eb="45">
      <t>コガイシャ</t>
    </rPh>
    <rPh sb="45" eb="46">
      <t>カ</t>
    </rPh>
    <rPh sb="49" eb="51">
      <t>ハッピョウ</t>
    </rPh>
    <phoneticPr fontId="4"/>
  </si>
  <si>
    <t>チムニー、「北海道直送 花の舞 京急川崎店」（川崎市川崎区）に関し、同市川崎保健所から営業を1日停止する行政処分を受けたと発表</t>
    <rPh sb="6" eb="9">
      <t>ホッカイドウ</t>
    </rPh>
    <rPh sb="9" eb="11">
      <t>チョクソウ</t>
    </rPh>
    <rPh sb="12" eb="13">
      <t>ハナ</t>
    </rPh>
    <rPh sb="14" eb="15">
      <t>マイ</t>
    </rPh>
    <rPh sb="16" eb="21">
      <t>ケイキュウカワサキテン</t>
    </rPh>
    <rPh sb="23" eb="26">
      <t>カワサキシ</t>
    </rPh>
    <rPh sb="26" eb="29">
      <t>カワサキク</t>
    </rPh>
    <rPh sb="31" eb="32">
      <t>カン</t>
    </rPh>
    <rPh sb="34" eb="36">
      <t>ドウシ</t>
    </rPh>
    <rPh sb="36" eb="38">
      <t>カワサキ</t>
    </rPh>
    <rPh sb="38" eb="41">
      <t>ホケンジョ</t>
    </rPh>
    <rPh sb="43" eb="45">
      <t>エイギョウ</t>
    </rPh>
    <rPh sb="47" eb="48">
      <t>ニチ</t>
    </rPh>
    <rPh sb="48" eb="50">
      <t>テイシ</t>
    </rPh>
    <rPh sb="52" eb="54">
      <t>ギョウセイ</t>
    </rPh>
    <rPh sb="54" eb="56">
      <t>ショブン</t>
    </rPh>
    <rPh sb="57" eb="58">
      <t>ウ</t>
    </rPh>
    <rPh sb="61" eb="63">
      <t>ハッピョウ</t>
    </rPh>
    <phoneticPr fontId="4"/>
  </si>
  <si>
    <t>モスフードサービス、2016年3月2日をめどに、「あまがさきキューズモール」（兵庫県尼崎市）に新業態のフードコート向けパスタ専門店「mia cucina」をオープンすると発表</t>
    <rPh sb="14" eb="15">
      <t>ネン</t>
    </rPh>
    <rPh sb="16" eb="17">
      <t>ガツ</t>
    </rPh>
    <rPh sb="18" eb="19">
      <t>ニチ</t>
    </rPh>
    <rPh sb="39" eb="41">
      <t>ヒョウゴ</t>
    </rPh>
    <rPh sb="41" eb="42">
      <t>ケン</t>
    </rPh>
    <rPh sb="42" eb="45">
      <t>アマガサキシ</t>
    </rPh>
    <rPh sb="47" eb="50">
      <t>シンギョウタイ</t>
    </rPh>
    <rPh sb="57" eb="58">
      <t>ム</t>
    </rPh>
    <rPh sb="62" eb="65">
      <t>センモンテン</t>
    </rPh>
    <rPh sb="85" eb="87">
      <t>ハッピョウ</t>
    </rPh>
    <phoneticPr fontId="4"/>
  </si>
  <si>
    <t>王将フードサービス、2016年3月3日より、女性をメインターゲットとした新コンセプト店舗「GYOZA OHSHO 烏丸御池店」（京都市中京区）をオープンすると発表</t>
    <rPh sb="0" eb="2">
      <t>オウショウ</t>
    </rPh>
    <rPh sb="14" eb="15">
      <t>ネン</t>
    </rPh>
    <rPh sb="16" eb="17">
      <t>ガツ</t>
    </rPh>
    <rPh sb="18" eb="19">
      <t>ニチ</t>
    </rPh>
    <rPh sb="22" eb="24">
      <t>ジョセイ</t>
    </rPh>
    <rPh sb="36" eb="37">
      <t>シン</t>
    </rPh>
    <rPh sb="42" eb="44">
      <t>テンポ</t>
    </rPh>
    <rPh sb="57" eb="58">
      <t>カラス</t>
    </rPh>
    <rPh sb="58" eb="59">
      <t>マル</t>
    </rPh>
    <rPh sb="59" eb="61">
      <t>ミイケ</t>
    </rPh>
    <rPh sb="61" eb="62">
      <t>テン</t>
    </rPh>
    <rPh sb="64" eb="67">
      <t>キョウトシ</t>
    </rPh>
    <rPh sb="67" eb="69">
      <t>チュウキョウ</t>
    </rPh>
    <rPh sb="69" eb="70">
      <t>ク</t>
    </rPh>
    <rPh sb="79" eb="81">
      <t>ハッピョウ</t>
    </rPh>
    <phoneticPr fontId="4"/>
  </si>
  <si>
    <t>ワイズテーブルコーポレーション、韓国の大手乳業メーカーであるMaeil Dairy Industryと新たにフランチャイズ契約を締結</t>
    <rPh sb="16" eb="18">
      <t>カンコク</t>
    </rPh>
    <rPh sb="19" eb="21">
      <t>オオテ</t>
    </rPh>
    <rPh sb="21" eb="23">
      <t>ニュウギョウ</t>
    </rPh>
    <rPh sb="51" eb="52">
      <t>アラ</t>
    </rPh>
    <rPh sb="61" eb="63">
      <t>ケイヤク</t>
    </rPh>
    <rPh sb="64" eb="66">
      <t>テイケツ</t>
    </rPh>
    <phoneticPr fontId="4"/>
  </si>
  <si>
    <t>モスフードサービス、「あまがさきキューズモール」（兵庫県尼崎市）に新業態のフードコート向けパスタ専門店「mia cucina」をオープン</t>
    <rPh sb="25" eb="27">
      <t>ヒョウゴ</t>
    </rPh>
    <rPh sb="27" eb="28">
      <t>ケン</t>
    </rPh>
    <rPh sb="28" eb="31">
      <t>アマガサキシ</t>
    </rPh>
    <rPh sb="33" eb="36">
      <t>シンギョウタイ</t>
    </rPh>
    <rPh sb="43" eb="44">
      <t>ム</t>
    </rPh>
    <rPh sb="48" eb="51">
      <t>センモンテン</t>
    </rPh>
    <phoneticPr fontId="4"/>
  </si>
  <si>
    <t>王将フードサービス、女性をメインターゲットとした新コンセプト店舗「GYOZA OHSHO 烏丸御池店」（京都市中京区）をオープン</t>
    <rPh sb="0" eb="2">
      <t>オウショウ</t>
    </rPh>
    <rPh sb="10" eb="12">
      <t>ジョセイ</t>
    </rPh>
    <rPh sb="24" eb="25">
      <t>シン</t>
    </rPh>
    <rPh sb="30" eb="32">
      <t>テンポ</t>
    </rPh>
    <rPh sb="45" eb="46">
      <t>カラス</t>
    </rPh>
    <rPh sb="46" eb="47">
      <t>マル</t>
    </rPh>
    <rPh sb="47" eb="49">
      <t>ミイケ</t>
    </rPh>
    <rPh sb="49" eb="50">
      <t>テン</t>
    </rPh>
    <rPh sb="52" eb="55">
      <t>キョウトシ</t>
    </rPh>
    <rPh sb="55" eb="57">
      <t>チュウキョウ</t>
    </rPh>
    <rPh sb="57" eb="58">
      <t>ク</t>
    </rPh>
    <phoneticPr fontId="4"/>
  </si>
  <si>
    <t>トリドール、2016年10月1日をめどに、会社分割により持ち株会社体制に移行するため、分割準備会社として100％子会社を設立することを決議</t>
    <rPh sb="10" eb="11">
      <t>ネン</t>
    </rPh>
    <rPh sb="13" eb="14">
      <t>ガツ</t>
    </rPh>
    <rPh sb="15" eb="16">
      <t>ニチ</t>
    </rPh>
    <rPh sb="21" eb="22">
      <t>カイ</t>
    </rPh>
    <rPh sb="22" eb="23">
      <t>シャ</t>
    </rPh>
    <rPh sb="23" eb="25">
      <t>ブンカツ</t>
    </rPh>
    <rPh sb="28" eb="29">
      <t>モ</t>
    </rPh>
    <rPh sb="30" eb="31">
      <t>カブ</t>
    </rPh>
    <rPh sb="31" eb="32">
      <t>カイ</t>
    </rPh>
    <rPh sb="32" eb="33">
      <t>シャ</t>
    </rPh>
    <rPh sb="33" eb="35">
      <t>タイセイ</t>
    </rPh>
    <rPh sb="36" eb="38">
      <t>イコウ</t>
    </rPh>
    <rPh sb="43" eb="45">
      <t>ブンカツ</t>
    </rPh>
    <rPh sb="45" eb="47">
      <t>ジュンビ</t>
    </rPh>
    <rPh sb="47" eb="48">
      <t>カイ</t>
    </rPh>
    <rPh sb="48" eb="49">
      <t>シャ</t>
    </rPh>
    <rPh sb="56" eb="59">
      <t>コガイシャ</t>
    </rPh>
    <rPh sb="60" eb="62">
      <t>セツリツ</t>
    </rPh>
    <rPh sb="67" eb="69">
      <t>ケツギ</t>
    </rPh>
    <phoneticPr fontId="4"/>
  </si>
  <si>
    <t>フジオフードシステム、2016年5月2日をめどに、はらドーナッツ（大阪市北区）の全株式を取得し、100％子会社化すると発表</t>
    <rPh sb="15" eb="16">
      <t>ネン</t>
    </rPh>
    <rPh sb="17" eb="18">
      <t>ガツ</t>
    </rPh>
    <rPh sb="19" eb="20">
      <t>ニチ</t>
    </rPh>
    <rPh sb="33" eb="35">
      <t>オオサカ</t>
    </rPh>
    <rPh sb="35" eb="36">
      <t>シ</t>
    </rPh>
    <rPh sb="36" eb="38">
      <t>キタク</t>
    </rPh>
    <rPh sb="40" eb="43">
      <t>ゼンカブシキ</t>
    </rPh>
    <rPh sb="44" eb="46">
      <t>シュトク</t>
    </rPh>
    <rPh sb="52" eb="55">
      <t>コガイシャ</t>
    </rPh>
    <rPh sb="55" eb="56">
      <t>カ</t>
    </rPh>
    <rPh sb="59" eb="61">
      <t>ハッピョウ</t>
    </rPh>
    <phoneticPr fontId="4"/>
  </si>
  <si>
    <t>鳥貴族、東証2部より同第1部に市場変更</t>
    <rPh sb="0" eb="1">
      <t>トリ</t>
    </rPh>
    <rPh sb="1" eb="3">
      <t>キゾク</t>
    </rPh>
    <rPh sb="4" eb="6">
      <t>トウショウ</t>
    </rPh>
    <rPh sb="7" eb="8">
      <t>ブ</t>
    </rPh>
    <rPh sb="10" eb="11">
      <t>ドウ</t>
    </rPh>
    <rPh sb="11" eb="12">
      <t>ダイ</t>
    </rPh>
    <rPh sb="13" eb="14">
      <t>ブ</t>
    </rPh>
    <rPh sb="15" eb="17">
      <t>シジョウ</t>
    </rPh>
    <rPh sb="17" eb="19">
      <t>ヘンコウ</t>
    </rPh>
    <phoneticPr fontId="4"/>
  </si>
  <si>
    <t>鳥貴族、東証第2部より同第1部に市場変更</t>
    <rPh sb="0" eb="1">
      <t>トリ</t>
    </rPh>
    <rPh sb="1" eb="3">
      <t>キゾク</t>
    </rPh>
    <rPh sb="4" eb="6">
      <t>トウショウ</t>
    </rPh>
    <rPh sb="6" eb="7">
      <t>ダイ</t>
    </rPh>
    <rPh sb="8" eb="9">
      <t>ブ</t>
    </rPh>
    <rPh sb="11" eb="12">
      <t>ドウ</t>
    </rPh>
    <rPh sb="12" eb="13">
      <t>ダイ</t>
    </rPh>
    <rPh sb="14" eb="15">
      <t>ブ</t>
    </rPh>
    <rPh sb="16" eb="18">
      <t>シジョウ</t>
    </rPh>
    <rPh sb="18" eb="20">
      <t>ヘンコウ</t>
    </rPh>
    <phoneticPr fontId="4"/>
  </si>
  <si>
    <t>リンガーハット、新業態のぎょうざ専門店「GYOZA LABO」を、セブンパークアリオ柏店（千葉県柏市）の食品物販店エリアに出店</t>
    <rPh sb="8" eb="11">
      <t>シンギョウタイ</t>
    </rPh>
    <rPh sb="16" eb="19">
      <t>センモンテン</t>
    </rPh>
    <rPh sb="42" eb="44">
      <t>カシワテン</t>
    </rPh>
    <rPh sb="45" eb="48">
      <t>チバケン</t>
    </rPh>
    <rPh sb="48" eb="50">
      <t>カシワシ</t>
    </rPh>
    <rPh sb="52" eb="54">
      <t>ショクヒン</t>
    </rPh>
    <rPh sb="54" eb="57">
      <t>ブッパンテン</t>
    </rPh>
    <rPh sb="61" eb="63">
      <t>シュッテン</t>
    </rPh>
    <phoneticPr fontId="4"/>
  </si>
  <si>
    <t>トリドール、持ち株会社体制に移行することにともない、2016年10月1日付で「トリドールホールディングス」に商号変更することを決議。店舗運営事業はトリドール分割準備会社（同日付で「トリドール」に商号変更予定）に承継する</t>
    <rPh sb="6" eb="7">
      <t>モ</t>
    </rPh>
    <rPh sb="8" eb="9">
      <t>カブ</t>
    </rPh>
    <rPh sb="9" eb="10">
      <t>カイ</t>
    </rPh>
    <rPh sb="10" eb="11">
      <t>シャ</t>
    </rPh>
    <rPh sb="11" eb="13">
      <t>タイセイ</t>
    </rPh>
    <rPh sb="14" eb="16">
      <t>イコウ</t>
    </rPh>
    <rPh sb="30" eb="31">
      <t>ネン</t>
    </rPh>
    <rPh sb="33" eb="34">
      <t>ガツ</t>
    </rPh>
    <rPh sb="35" eb="36">
      <t>ニチ</t>
    </rPh>
    <rPh sb="36" eb="37">
      <t>ヅケ</t>
    </rPh>
    <rPh sb="54" eb="56">
      <t>ショウゴウ</t>
    </rPh>
    <rPh sb="56" eb="58">
      <t>ヘンコウ</t>
    </rPh>
    <rPh sb="63" eb="65">
      <t>ケツギ</t>
    </rPh>
    <rPh sb="66" eb="68">
      <t>テンポ</t>
    </rPh>
    <rPh sb="68" eb="70">
      <t>ウンエイ</t>
    </rPh>
    <rPh sb="70" eb="72">
      <t>ジギョウ</t>
    </rPh>
    <rPh sb="78" eb="80">
      <t>ブンカツ</t>
    </rPh>
    <rPh sb="80" eb="82">
      <t>ジュンビ</t>
    </rPh>
    <rPh sb="82" eb="83">
      <t>カイ</t>
    </rPh>
    <rPh sb="83" eb="84">
      <t>シャ</t>
    </rPh>
    <rPh sb="85" eb="87">
      <t>ドウジツ</t>
    </rPh>
    <rPh sb="87" eb="88">
      <t>ヅケ</t>
    </rPh>
    <rPh sb="97" eb="99">
      <t>ショウゴウ</t>
    </rPh>
    <rPh sb="99" eb="101">
      <t>ヘンコウ</t>
    </rPh>
    <rPh sb="101" eb="103">
      <t>ヨテイ</t>
    </rPh>
    <rPh sb="105" eb="107">
      <t>ショウケイ</t>
    </rPh>
    <phoneticPr fontId="4"/>
  </si>
  <si>
    <t>小僧寿し、阪神茶月（大阪府寝屋川市）およびスパイシークリエイト（同）が第三者割当により発行する株式を引き受け、両社を連結子会社化</t>
    <rPh sb="0" eb="2">
      <t>コゾウ</t>
    </rPh>
    <rPh sb="2" eb="3">
      <t>ズ</t>
    </rPh>
    <rPh sb="5" eb="7">
      <t>ハンシン</t>
    </rPh>
    <rPh sb="7" eb="8">
      <t>チャ</t>
    </rPh>
    <rPh sb="8" eb="9">
      <t>ツキ</t>
    </rPh>
    <rPh sb="10" eb="13">
      <t>オオサカフ</t>
    </rPh>
    <rPh sb="13" eb="17">
      <t>ネヤガワシ</t>
    </rPh>
    <rPh sb="32" eb="33">
      <t>ドウ</t>
    </rPh>
    <rPh sb="35" eb="36">
      <t>ダイ</t>
    </rPh>
    <rPh sb="36" eb="38">
      <t>サンシャ</t>
    </rPh>
    <rPh sb="38" eb="39">
      <t>ワリ</t>
    </rPh>
    <rPh sb="39" eb="40">
      <t>トウ</t>
    </rPh>
    <rPh sb="43" eb="45">
      <t>ハッコウ</t>
    </rPh>
    <rPh sb="47" eb="49">
      <t>カブシキ</t>
    </rPh>
    <rPh sb="50" eb="51">
      <t>ヒ</t>
    </rPh>
    <rPh sb="52" eb="53">
      <t>ウ</t>
    </rPh>
    <rPh sb="55" eb="56">
      <t>リョウ</t>
    </rPh>
    <rPh sb="56" eb="57">
      <t>シャ</t>
    </rPh>
    <rPh sb="58" eb="60">
      <t>レンケツ</t>
    </rPh>
    <rPh sb="60" eb="63">
      <t>コガイシャ</t>
    </rPh>
    <rPh sb="63" eb="64">
      <t>カ</t>
    </rPh>
    <phoneticPr fontId="4"/>
  </si>
  <si>
    <t>サントリーホールディングス、100％子会社であるファーストキッチンの全株式をウェンディーズ・ジャパンに譲渡すると発表</t>
    <rPh sb="18" eb="21">
      <t>コガイシャ</t>
    </rPh>
    <rPh sb="34" eb="37">
      <t>ゼンカブシキ</t>
    </rPh>
    <rPh sb="51" eb="53">
      <t>ジョウト</t>
    </rPh>
    <rPh sb="56" eb="58">
      <t>ハッピョウ</t>
    </rPh>
    <phoneticPr fontId="4"/>
  </si>
  <si>
    <t>クリエイト・レストランツ・ホールディングス、首都圏都市型商業施設における高価格帯ダイニング事業を集約するため、2016年9月1日付でグループ内組織を再編することを決議</t>
    <rPh sb="59" eb="60">
      <t>ネン</t>
    </rPh>
    <rPh sb="61" eb="62">
      <t>ガツ</t>
    </rPh>
    <rPh sb="63" eb="64">
      <t>ニチ</t>
    </rPh>
    <rPh sb="64" eb="65">
      <t>ヅケ</t>
    </rPh>
    <rPh sb="70" eb="71">
      <t>ナイ</t>
    </rPh>
    <rPh sb="71" eb="73">
      <t>ソシキ</t>
    </rPh>
    <rPh sb="74" eb="76">
      <t>サイヘン</t>
    </rPh>
    <rPh sb="81" eb="83">
      <t>ケツギ</t>
    </rPh>
    <phoneticPr fontId="4"/>
  </si>
  <si>
    <t>吉野家ホールディングス、飲食店を展開しているせたが屋（東京都世田谷区）と資本提携し、同社の株式66.5％を取得し子会社化</t>
    <rPh sb="0" eb="3">
      <t>ヨシノヤ</t>
    </rPh>
    <rPh sb="12" eb="14">
      <t>インショク</t>
    </rPh>
    <rPh sb="14" eb="15">
      <t>テン</t>
    </rPh>
    <rPh sb="16" eb="18">
      <t>テンカイ</t>
    </rPh>
    <rPh sb="25" eb="26">
      <t>ヤ</t>
    </rPh>
    <rPh sb="27" eb="30">
      <t>トウキョウト</t>
    </rPh>
    <rPh sb="30" eb="33">
      <t>セタガヤ</t>
    </rPh>
    <rPh sb="33" eb="34">
      <t>ク</t>
    </rPh>
    <rPh sb="36" eb="38">
      <t>シホン</t>
    </rPh>
    <rPh sb="38" eb="40">
      <t>テイケイ</t>
    </rPh>
    <rPh sb="42" eb="43">
      <t>ドウ</t>
    </rPh>
    <rPh sb="43" eb="44">
      <t>シャ</t>
    </rPh>
    <rPh sb="45" eb="47">
      <t>カブシキ</t>
    </rPh>
    <rPh sb="53" eb="55">
      <t>シュトク</t>
    </rPh>
    <rPh sb="56" eb="59">
      <t>コガイシャ</t>
    </rPh>
    <rPh sb="59" eb="60">
      <t>カ</t>
    </rPh>
    <phoneticPr fontId="4"/>
  </si>
  <si>
    <t>ホットランド、タイのSplendid Corporation Companyとの間で、合弁会社を設立することを決議。2016年11月より事業開始の予定</t>
    <rPh sb="40" eb="41">
      <t>アイダ</t>
    </rPh>
    <rPh sb="43" eb="45">
      <t>ゴウベン</t>
    </rPh>
    <rPh sb="45" eb="47">
      <t>カイシャ</t>
    </rPh>
    <rPh sb="48" eb="50">
      <t>セツリツ</t>
    </rPh>
    <rPh sb="55" eb="57">
      <t>ケツギ</t>
    </rPh>
    <rPh sb="62" eb="63">
      <t>ネン</t>
    </rPh>
    <rPh sb="65" eb="66">
      <t>ガツ</t>
    </rPh>
    <rPh sb="68" eb="70">
      <t>ジギョウ</t>
    </rPh>
    <rPh sb="70" eb="72">
      <t>カイシ</t>
    </rPh>
    <rPh sb="73" eb="75">
      <t>ヨテイ</t>
    </rPh>
    <phoneticPr fontId="4"/>
  </si>
  <si>
    <t>日本マクドナルドとポケモン、Niantic（米）の3社、単独ローンチパートナーシップを締結し、スマートフォンゲーム「Pokemon GO」とのコラボレーションを実施</t>
    <rPh sb="0" eb="2">
      <t>ニホン</t>
    </rPh>
    <rPh sb="22" eb="23">
      <t>ベイ</t>
    </rPh>
    <rPh sb="26" eb="27">
      <t>シャ</t>
    </rPh>
    <rPh sb="28" eb="30">
      <t>タンドク</t>
    </rPh>
    <rPh sb="43" eb="45">
      <t>テイケツ</t>
    </rPh>
    <phoneticPr fontId="4"/>
  </si>
  <si>
    <t>吉野家ホールディングス、2016年9月1日をめどに、100％子会社の吉野家インターナショナル（東京都中央区）を吸収合併することを決議</t>
    <rPh sb="0" eb="3">
      <t>ヨシノヤ</t>
    </rPh>
    <rPh sb="16" eb="17">
      <t>ネン</t>
    </rPh>
    <rPh sb="18" eb="19">
      <t>ガツ</t>
    </rPh>
    <rPh sb="20" eb="21">
      <t>ニチ</t>
    </rPh>
    <rPh sb="30" eb="33">
      <t>コガイシャ</t>
    </rPh>
    <rPh sb="34" eb="37">
      <t>ヨシノヤ</t>
    </rPh>
    <rPh sb="47" eb="49">
      <t>トウキョウ</t>
    </rPh>
    <rPh sb="49" eb="50">
      <t>ト</t>
    </rPh>
    <rPh sb="50" eb="53">
      <t>チュウオウク</t>
    </rPh>
    <rPh sb="55" eb="57">
      <t>キュウシュウ</t>
    </rPh>
    <rPh sb="57" eb="59">
      <t>ガッペイ</t>
    </rPh>
    <rPh sb="64" eb="66">
      <t>ケツギ</t>
    </rPh>
    <phoneticPr fontId="4"/>
  </si>
  <si>
    <t>SFPダイニング、2016年9月1日をめどに、持ち株会社体制に移行することを決議</t>
    <rPh sb="13" eb="14">
      <t>ネン</t>
    </rPh>
    <rPh sb="15" eb="16">
      <t>ガツ</t>
    </rPh>
    <rPh sb="17" eb="18">
      <t>ニチ</t>
    </rPh>
    <rPh sb="23" eb="24">
      <t>モ</t>
    </rPh>
    <rPh sb="25" eb="26">
      <t>カブ</t>
    </rPh>
    <rPh sb="26" eb="27">
      <t>カイ</t>
    </rPh>
    <rPh sb="27" eb="28">
      <t>シャ</t>
    </rPh>
    <rPh sb="28" eb="30">
      <t>タイセイ</t>
    </rPh>
    <rPh sb="31" eb="33">
      <t>イコウ</t>
    </rPh>
    <rPh sb="38" eb="40">
      <t>ケツギ</t>
    </rPh>
    <phoneticPr fontId="4"/>
  </si>
  <si>
    <t>王将フードサービス、袋ラーメンの外販事業開始に向けて、2016年9月1日から同年12月末日をめどに、近畿圏の小売り店でテストマーケティングを行うことを決定</t>
    <rPh sb="0" eb="2">
      <t>オウショウ</t>
    </rPh>
    <rPh sb="10" eb="11">
      <t>フクロ</t>
    </rPh>
    <rPh sb="16" eb="18">
      <t>ガイハン</t>
    </rPh>
    <rPh sb="18" eb="20">
      <t>ジギョウ</t>
    </rPh>
    <rPh sb="20" eb="22">
      <t>カイシ</t>
    </rPh>
    <rPh sb="23" eb="24">
      <t>ム</t>
    </rPh>
    <rPh sb="31" eb="32">
      <t>ネン</t>
    </rPh>
    <rPh sb="33" eb="34">
      <t>ガツ</t>
    </rPh>
    <rPh sb="35" eb="36">
      <t>ニチ</t>
    </rPh>
    <rPh sb="38" eb="40">
      <t>ドウネン</t>
    </rPh>
    <rPh sb="42" eb="43">
      <t>ガツ</t>
    </rPh>
    <rPh sb="43" eb="44">
      <t>マツ</t>
    </rPh>
    <rPh sb="44" eb="45">
      <t>ジツ</t>
    </rPh>
    <rPh sb="50" eb="52">
      <t>キンキ</t>
    </rPh>
    <rPh sb="52" eb="53">
      <t>ケン</t>
    </rPh>
    <rPh sb="54" eb="56">
      <t>コウ</t>
    </rPh>
    <rPh sb="57" eb="58">
      <t>テン</t>
    </rPh>
    <rPh sb="70" eb="71">
      <t>オコナ</t>
    </rPh>
    <rPh sb="75" eb="77">
      <t>ケッテイ</t>
    </rPh>
    <phoneticPr fontId="4"/>
  </si>
  <si>
    <t>サトレストランシステムズ、2016年9月1日をめどに、TWO SIX（名古屋市中村区）の全株式を取得する株式譲渡契約を締結</t>
    <rPh sb="17" eb="18">
      <t>ネン</t>
    </rPh>
    <rPh sb="19" eb="20">
      <t>ガツ</t>
    </rPh>
    <rPh sb="21" eb="22">
      <t>ニチ</t>
    </rPh>
    <rPh sb="35" eb="39">
      <t>ナゴヤシ</t>
    </rPh>
    <rPh sb="39" eb="42">
      <t>ナカムラク</t>
    </rPh>
    <rPh sb="44" eb="47">
      <t>ゼンカブシキ</t>
    </rPh>
    <rPh sb="48" eb="50">
      <t>シュトク</t>
    </rPh>
    <rPh sb="52" eb="54">
      <t>カブシキ</t>
    </rPh>
    <rPh sb="54" eb="56">
      <t>ジョウト</t>
    </rPh>
    <rPh sb="56" eb="58">
      <t>ケイヤク</t>
    </rPh>
    <rPh sb="59" eb="61">
      <t>テイケツ</t>
    </rPh>
    <phoneticPr fontId="4"/>
  </si>
  <si>
    <t>ダイナック、きちり（大阪市中央区）との間で、購買・物流など本部機能を効率化する収益構造改革を進めるための業務提携に向けた基本合意契約を締結</t>
    <rPh sb="10" eb="13">
      <t>オオサカシ</t>
    </rPh>
    <rPh sb="13" eb="16">
      <t>チュウオウク</t>
    </rPh>
    <rPh sb="19" eb="20">
      <t>アイダ</t>
    </rPh>
    <rPh sb="46" eb="47">
      <t>スス</t>
    </rPh>
    <rPh sb="57" eb="58">
      <t>ム</t>
    </rPh>
    <rPh sb="60" eb="62">
      <t>キホン</t>
    </rPh>
    <rPh sb="62" eb="64">
      <t>ゴウイ</t>
    </rPh>
    <rPh sb="64" eb="66">
      <t>ケイヤク</t>
    </rPh>
    <rPh sb="67" eb="69">
      <t>テイケツ</t>
    </rPh>
    <phoneticPr fontId="4"/>
  </si>
  <si>
    <t>ホットランド、GCC（湾岸協力理事会）諸国で、Cipher Nippon Investmentとのマスターフランチャイズ契約を締結</t>
    <rPh sb="11" eb="13">
      <t>ワンガン</t>
    </rPh>
    <rPh sb="13" eb="15">
      <t>キョウリョク</t>
    </rPh>
    <rPh sb="15" eb="18">
      <t>リジカイ</t>
    </rPh>
    <rPh sb="19" eb="21">
      <t>ショコク</t>
    </rPh>
    <rPh sb="60" eb="62">
      <t>ケイヤク</t>
    </rPh>
    <rPh sb="63" eb="65">
      <t>テイケツ</t>
    </rPh>
    <phoneticPr fontId="4"/>
  </si>
  <si>
    <t>吉野家ホールディングス、連結子会社である吉野家インターナショナル（東京都中央区）の吸収合併を、2016年12月1日に延期することを決議</t>
    <rPh sb="0" eb="2">
      <t>ヨシノ</t>
    </rPh>
    <rPh sb="2" eb="3">
      <t>イエ</t>
    </rPh>
    <rPh sb="12" eb="14">
      <t>レンケツ</t>
    </rPh>
    <rPh sb="14" eb="17">
      <t>コガイシャ</t>
    </rPh>
    <rPh sb="20" eb="22">
      <t>ヨシノ</t>
    </rPh>
    <rPh sb="22" eb="23">
      <t>イエ</t>
    </rPh>
    <rPh sb="33" eb="35">
      <t>トウキョウ</t>
    </rPh>
    <rPh sb="35" eb="36">
      <t>ト</t>
    </rPh>
    <rPh sb="36" eb="39">
      <t>チュウオウク</t>
    </rPh>
    <rPh sb="41" eb="43">
      <t>キュウシュウ</t>
    </rPh>
    <rPh sb="43" eb="45">
      <t>ガッペイ</t>
    </rPh>
    <rPh sb="51" eb="52">
      <t>ネン</t>
    </rPh>
    <rPh sb="54" eb="55">
      <t>ガツ</t>
    </rPh>
    <rPh sb="56" eb="57">
      <t>ニチ</t>
    </rPh>
    <rPh sb="58" eb="60">
      <t>エンキ</t>
    </rPh>
    <rPh sb="65" eb="67">
      <t>ケツギ</t>
    </rPh>
    <phoneticPr fontId="4"/>
  </si>
  <si>
    <t>オーイズミフーズ、米国でステーキ専門店を展開するthe BENJAMIN groupとマスターライセンス契約を締結</t>
    <rPh sb="9" eb="11">
      <t>ベイコク</t>
    </rPh>
    <rPh sb="16" eb="19">
      <t>センモンテン</t>
    </rPh>
    <rPh sb="20" eb="22">
      <t>テンカイ</t>
    </rPh>
    <rPh sb="52" eb="54">
      <t>ケイヤク</t>
    </rPh>
    <rPh sb="55" eb="57">
      <t>テイケツ</t>
    </rPh>
    <phoneticPr fontId="4"/>
  </si>
  <si>
    <t>ヴィア・ホールディングス、子会社の扇屋コーポレーション（東京都文京区）が扇屋事業のうち西日本エリアの直営事業を同じく子会社の扇屋西日本（同）に、また洋食事業および中華事業を同じく子会社のフードリーム（同）にそれぞれ会社分割により承継させるとともに、扇屋コーポレーションは扇屋東日本に商号変更</t>
    <rPh sb="13" eb="16">
      <t>コガイシャ</t>
    </rPh>
    <rPh sb="17" eb="18">
      <t>オウギ</t>
    </rPh>
    <rPh sb="18" eb="19">
      <t>ヤ</t>
    </rPh>
    <rPh sb="28" eb="30">
      <t>トウキョウ</t>
    </rPh>
    <rPh sb="30" eb="31">
      <t>ト</t>
    </rPh>
    <rPh sb="31" eb="34">
      <t>ブンキョウク</t>
    </rPh>
    <rPh sb="36" eb="37">
      <t>オウギ</t>
    </rPh>
    <rPh sb="37" eb="38">
      <t>ヤ</t>
    </rPh>
    <rPh sb="38" eb="40">
      <t>ジギョウ</t>
    </rPh>
    <rPh sb="43" eb="44">
      <t>ニシ</t>
    </rPh>
    <rPh sb="44" eb="46">
      <t>ニホン</t>
    </rPh>
    <rPh sb="50" eb="52">
      <t>チョクエイ</t>
    </rPh>
    <rPh sb="52" eb="54">
      <t>ジギョウ</t>
    </rPh>
    <rPh sb="55" eb="56">
      <t>オナ</t>
    </rPh>
    <rPh sb="58" eb="61">
      <t>コガイシャ</t>
    </rPh>
    <rPh sb="62" eb="63">
      <t>オウギ</t>
    </rPh>
    <rPh sb="63" eb="64">
      <t>ヤ</t>
    </rPh>
    <rPh sb="64" eb="65">
      <t>ニシ</t>
    </rPh>
    <rPh sb="65" eb="67">
      <t>ニホン</t>
    </rPh>
    <rPh sb="68" eb="69">
      <t>ドウ</t>
    </rPh>
    <rPh sb="74" eb="76">
      <t>ヨウショク</t>
    </rPh>
    <rPh sb="76" eb="78">
      <t>ジギョウ</t>
    </rPh>
    <rPh sb="81" eb="83">
      <t>チュウカ</t>
    </rPh>
    <rPh sb="83" eb="85">
      <t>ジギョウ</t>
    </rPh>
    <rPh sb="86" eb="87">
      <t>オナ</t>
    </rPh>
    <rPh sb="89" eb="92">
      <t>コガイシャ</t>
    </rPh>
    <rPh sb="100" eb="101">
      <t>ドウ</t>
    </rPh>
    <rPh sb="107" eb="108">
      <t>カイ</t>
    </rPh>
    <rPh sb="108" eb="109">
      <t>シャ</t>
    </rPh>
    <rPh sb="109" eb="111">
      <t>ブンカツ</t>
    </rPh>
    <rPh sb="114" eb="116">
      <t>ショウケイ</t>
    </rPh>
    <rPh sb="124" eb="125">
      <t>オウギ</t>
    </rPh>
    <rPh sb="125" eb="126">
      <t>ヤ</t>
    </rPh>
    <rPh sb="135" eb="136">
      <t>オウギ</t>
    </rPh>
    <rPh sb="136" eb="137">
      <t>ヤ</t>
    </rPh>
    <rPh sb="137" eb="138">
      <t>ヒガシ</t>
    </rPh>
    <rPh sb="138" eb="140">
      <t>ニホン</t>
    </rPh>
    <rPh sb="141" eb="143">
      <t>ショウゴウ</t>
    </rPh>
    <rPh sb="143" eb="145">
      <t>ヘンコウ</t>
    </rPh>
    <phoneticPr fontId="4"/>
  </si>
  <si>
    <t>ダイヤモンドダイニング、2016年7月19日より実施していたゼットン（東京都目黒区）に対するTOB（株式公開買い付け）が終了し、同社を持分法適用連結子会社化</t>
    <rPh sb="16" eb="17">
      <t>ネン</t>
    </rPh>
    <rPh sb="18" eb="19">
      <t>ガツ</t>
    </rPh>
    <rPh sb="21" eb="22">
      <t>ニチ</t>
    </rPh>
    <rPh sb="24" eb="26">
      <t>ジッシ</t>
    </rPh>
    <rPh sb="35" eb="37">
      <t>トウキョウ</t>
    </rPh>
    <rPh sb="37" eb="38">
      <t>ト</t>
    </rPh>
    <rPh sb="38" eb="41">
      <t>メグロク</t>
    </rPh>
    <rPh sb="43" eb="44">
      <t>タイ</t>
    </rPh>
    <rPh sb="50" eb="52">
      <t>カブシキ</t>
    </rPh>
    <rPh sb="52" eb="54">
      <t>コウカイ</t>
    </rPh>
    <rPh sb="54" eb="55">
      <t>カ</t>
    </rPh>
    <rPh sb="56" eb="57">
      <t>ツ</t>
    </rPh>
    <rPh sb="60" eb="62">
      <t>シュウリョウ</t>
    </rPh>
    <rPh sb="64" eb="65">
      <t>ドウ</t>
    </rPh>
    <rPh sb="65" eb="66">
      <t>シャ</t>
    </rPh>
    <rPh sb="67" eb="69">
      <t>モチブン</t>
    </rPh>
    <rPh sb="69" eb="70">
      <t>ホウ</t>
    </rPh>
    <rPh sb="70" eb="72">
      <t>テキヨウ</t>
    </rPh>
    <rPh sb="72" eb="74">
      <t>レンケツ</t>
    </rPh>
    <rPh sb="74" eb="77">
      <t>コガイシャ</t>
    </rPh>
    <rPh sb="77" eb="78">
      <t>カ</t>
    </rPh>
    <phoneticPr fontId="4"/>
  </si>
  <si>
    <t>トリドール、安全な野菜の安定供給などを目的に、「いなみ野ファーム」（兵庫県稲美町）を設立。2016年10月1日からの本格稼働を目指す</t>
    <rPh sb="6" eb="8">
      <t>アンゼン</t>
    </rPh>
    <rPh sb="9" eb="11">
      <t>ヤサイ</t>
    </rPh>
    <rPh sb="12" eb="14">
      <t>アンテイ</t>
    </rPh>
    <rPh sb="14" eb="16">
      <t>キョウキュウ</t>
    </rPh>
    <rPh sb="19" eb="21">
      <t>モクテキ</t>
    </rPh>
    <rPh sb="27" eb="28">
      <t>ノ</t>
    </rPh>
    <rPh sb="34" eb="37">
      <t>ヒョウゴケン</t>
    </rPh>
    <rPh sb="37" eb="38">
      <t>イナ</t>
    </rPh>
    <rPh sb="38" eb="39">
      <t>ミ</t>
    </rPh>
    <rPh sb="39" eb="40">
      <t>マチ</t>
    </rPh>
    <rPh sb="42" eb="44">
      <t>セツリツ</t>
    </rPh>
    <rPh sb="58" eb="60">
      <t>ホンカク</t>
    </rPh>
    <rPh sb="60" eb="62">
      <t>カドウ</t>
    </rPh>
    <rPh sb="63" eb="65">
      <t>メザ</t>
    </rPh>
    <phoneticPr fontId="4"/>
  </si>
  <si>
    <t>王将フードサービス、2017年3月までに、台湾に子会社を設立し、「餃子の王将」の店舗展開をすることを決議</t>
    <rPh sb="0" eb="2">
      <t>オウショウ</t>
    </rPh>
    <rPh sb="14" eb="15">
      <t>ネン</t>
    </rPh>
    <rPh sb="16" eb="17">
      <t>ガツ</t>
    </rPh>
    <rPh sb="21" eb="23">
      <t>タイワン</t>
    </rPh>
    <rPh sb="24" eb="27">
      <t>コガイシャ</t>
    </rPh>
    <rPh sb="28" eb="30">
      <t>セツリツ</t>
    </rPh>
    <rPh sb="33" eb="35">
      <t>ギョウザ</t>
    </rPh>
    <rPh sb="36" eb="38">
      <t>オウショウ</t>
    </rPh>
    <rPh sb="40" eb="42">
      <t>テンポ</t>
    </rPh>
    <rPh sb="42" eb="44">
      <t>テンカイ</t>
    </rPh>
    <rPh sb="50" eb="52">
      <t>ケツギ</t>
    </rPh>
    <phoneticPr fontId="4"/>
  </si>
  <si>
    <t>ジョイフル、2017年1月1日付で、「ごはん処 喜楽や」の事業を、会社分割によって設立する100％子会社に承継することを決議</t>
    <rPh sb="10" eb="11">
      <t>ネン</t>
    </rPh>
    <rPh sb="12" eb="13">
      <t>ガツ</t>
    </rPh>
    <rPh sb="14" eb="15">
      <t>ニチ</t>
    </rPh>
    <rPh sb="15" eb="16">
      <t>ヅケ</t>
    </rPh>
    <rPh sb="22" eb="23">
      <t>ショ</t>
    </rPh>
    <rPh sb="24" eb="26">
      <t>ヨシモト</t>
    </rPh>
    <rPh sb="29" eb="31">
      <t>ジギョウ</t>
    </rPh>
    <rPh sb="33" eb="35">
      <t>カイシャ</t>
    </rPh>
    <rPh sb="35" eb="37">
      <t>ブンカツ</t>
    </rPh>
    <rPh sb="60" eb="62">
      <t>ケツギ</t>
    </rPh>
    <phoneticPr fontId="4"/>
  </si>
  <si>
    <t>日本KFCホールディングス、2016年8月にシンガポールに現地法人を設立したこと、およびタイのKFC事業に参画することを発表</t>
    <rPh sb="18" eb="19">
      <t>ネン</t>
    </rPh>
    <rPh sb="20" eb="21">
      <t>ガツ</t>
    </rPh>
    <rPh sb="29" eb="31">
      <t>ゲンチ</t>
    </rPh>
    <rPh sb="31" eb="33">
      <t>ホウジン</t>
    </rPh>
    <rPh sb="34" eb="36">
      <t>セツリツ</t>
    </rPh>
    <rPh sb="50" eb="52">
      <t>ジギョウ</t>
    </rPh>
    <rPh sb="53" eb="55">
      <t>サンカク</t>
    </rPh>
    <rPh sb="60" eb="62">
      <t>ハッピョウ</t>
    </rPh>
    <phoneticPr fontId="4"/>
  </si>
  <si>
    <t>安楽亭、2016年11月をメドにベトナム・ホーチミン市に子会社を設立することを決議</t>
    <rPh sb="0" eb="3">
      <t>アンラクテイ</t>
    </rPh>
    <rPh sb="8" eb="9">
      <t>ネン</t>
    </rPh>
    <rPh sb="11" eb="12">
      <t>ガツ</t>
    </rPh>
    <rPh sb="26" eb="27">
      <t>シ</t>
    </rPh>
    <rPh sb="28" eb="31">
      <t>コガイシャ</t>
    </rPh>
    <rPh sb="32" eb="34">
      <t>セツリツ</t>
    </rPh>
    <rPh sb="39" eb="41">
      <t>ケツギ</t>
    </rPh>
    <phoneticPr fontId="4"/>
  </si>
  <si>
    <t>安楽亭、2016年11月をめどにベトナム・ホーチミン市に子会社を設立することを決議</t>
    <rPh sb="0" eb="3">
      <t>アンラクテイ</t>
    </rPh>
    <rPh sb="8" eb="9">
      <t>ネン</t>
    </rPh>
    <rPh sb="11" eb="12">
      <t>ガツ</t>
    </rPh>
    <rPh sb="26" eb="27">
      <t>シ</t>
    </rPh>
    <rPh sb="28" eb="31">
      <t>コガイシャ</t>
    </rPh>
    <rPh sb="32" eb="34">
      <t>セツリツ</t>
    </rPh>
    <rPh sb="39" eb="41">
      <t>ケツギ</t>
    </rPh>
    <phoneticPr fontId="4"/>
  </si>
  <si>
    <t>壱番屋、2016年12月をメドに、ハウス食品グループ本社の孫会社である中国法人3社および同じく子会社である台湾法人の株式を取得し、子会社することを決議</t>
    <rPh sb="0" eb="2">
      <t>イチバン</t>
    </rPh>
    <rPh sb="2" eb="3">
      <t>ヤ</t>
    </rPh>
    <rPh sb="8" eb="9">
      <t>ネン</t>
    </rPh>
    <rPh sb="11" eb="12">
      <t>ガツ</t>
    </rPh>
    <rPh sb="20" eb="22">
      <t>ショクヒン</t>
    </rPh>
    <rPh sb="26" eb="28">
      <t>ホンシャ</t>
    </rPh>
    <rPh sb="29" eb="30">
      <t>マゴ</t>
    </rPh>
    <rPh sb="30" eb="31">
      <t>カイ</t>
    </rPh>
    <rPh sb="31" eb="32">
      <t>シャ</t>
    </rPh>
    <rPh sb="35" eb="37">
      <t>チュウゴク</t>
    </rPh>
    <rPh sb="37" eb="39">
      <t>ホウジン</t>
    </rPh>
    <rPh sb="40" eb="41">
      <t>シャ</t>
    </rPh>
    <rPh sb="44" eb="45">
      <t>オナ</t>
    </rPh>
    <rPh sb="47" eb="50">
      <t>コガイシャ</t>
    </rPh>
    <rPh sb="53" eb="55">
      <t>タイワン</t>
    </rPh>
    <rPh sb="55" eb="57">
      <t>ホウジン</t>
    </rPh>
    <rPh sb="58" eb="60">
      <t>カブシキ</t>
    </rPh>
    <rPh sb="61" eb="63">
      <t>シュトク</t>
    </rPh>
    <rPh sb="65" eb="68">
      <t>コガイシャ</t>
    </rPh>
    <rPh sb="73" eb="75">
      <t>ケツギ</t>
    </rPh>
    <phoneticPr fontId="4"/>
  </si>
  <si>
    <t>壱番屋、2016年12月をめどに、ハウス食品グループ本社の孫会社である中国法人3社および同じく子会社である台湾法人の株式を取得し、子会社することを決議</t>
    <rPh sb="0" eb="2">
      <t>イチバン</t>
    </rPh>
    <rPh sb="2" eb="3">
      <t>ヤ</t>
    </rPh>
    <rPh sb="8" eb="9">
      <t>ネン</t>
    </rPh>
    <rPh sb="11" eb="12">
      <t>ガツ</t>
    </rPh>
    <rPh sb="20" eb="22">
      <t>ショクヒン</t>
    </rPh>
    <rPh sb="26" eb="28">
      <t>ホンシャ</t>
    </rPh>
    <rPh sb="29" eb="30">
      <t>マゴ</t>
    </rPh>
    <rPh sb="30" eb="31">
      <t>カイ</t>
    </rPh>
    <rPh sb="31" eb="32">
      <t>シャ</t>
    </rPh>
    <rPh sb="35" eb="37">
      <t>チュウゴク</t>
    </rPh>
    <rPh sb="37" eb="39">
      <t>ホウジン</t>
    </rPh>
    <rPh sb="40" eb="41">
      <t>シャ</t>
    </rPh>
    <rPh sb="44" eb="45">
      <t>オナ</t>
    </rPh>
    <rPh sb="47" eb="50">
      <t>コガイシャ</t>
    </rPh>
    <rPh sb="53" eb="55">
      <t>タイワン</t>
    </rPh>
    <rPh sb="55" eb="57">
      <t>ホウジン</t>
    </rPh>
    <rPh sb="58" eb="60">
      <t>カブシキ</t>
    </rPh>
    <rPh sb="61" eb="63">
      <t>シュトク</t>
    </rPh>
    <rPh sb="65" eb="68">
      <t>コガイシャ</t>
    </rPh>
    <rPh sb="73" eb="75">
      <t>ケツギ</t>
    </rPh>
    <phoneticPr fontId="4"/>
  </si>
  <si>
    <t>サトレストランシステムズ、2015年1月から同年11月にかけて労働基準法違反の疑いがあったとして、大阪労働局より大阪地方検察庁に書類送検</t>
    <rPh sb="17" eb="18">
      <t>ネン</t>
    </rPh>
    <rPh sb="19" eb="20">
      <t>ガツ</t>
    </rPh>
    <rPh sb="22" eb="24">
      <t>ドウネン</t>
    </rPh>
    <rPh sb="26" eb="27">
      <t>ガツ</t>
    </rPh>
    <rPh sb="31" eb="33">
      <t>ロウドウ</t>
    </rPh>
    <rPh sb="33" eb="36">
      <t>キジュンホウ</t>
    </rPh>
    <rPh sb="36" eb="38">
      <t>イハン</t>
    </rPh>
    <rPh sb="39" eb="40">
      <t>ウタガ</t>
    </rPh>
    <rPh sb="49" eb="51">
      <t>オオサカ</t>
    </rPh>
    <rPh sb="51" eb="53">
      <t>ロウドウ</t>
    </rPh>
    <rPh sb="53" eb="54">
      <t>キョク</t>
    </rPh>
    <rPh sb="56" eb="58">
      <t>オオサカ</t>
    </rPh>
    <rPh sb="58" eb="60">
      <t>チホウ</t>
    </rPh>
    <rPh sb="60" eb="63">
      <t>ケンサツチョウ</t>
    </rPh>
    <rPh sb="64" eb="66">
      <t>ショルイ</t>
    </rPh>
    <rPh sb="66" eb="68">
      <t>ソウケン</t>
    </rPh>
    <phoneticPr fontId="4"/>
  </si>
  <si>
    <t>ジョイフル、2017年1月1日をメドに、「ごはん処 喜楽や」の事業を、会社分割により設立する100％子会社に承継することを決定し、吸収分割契約を締結</t>
    <rPh sb="10" eb="11">
      <t>ネン</t>
    </rPh>
    <rPh sb="12" eb="13">
      <t>ガツ</t>
    </rPh>
    <rPh sb="14" eb="15">
      <t>ニチ</t>
    </rPh>
    <rPh sb="24" eb="25">
      <t>ショ</t>
    </rPh>
    <rPh sb="26" eb="28">
      <t>ヨシモト</t>
    </rPh>
    <rPh sb="31" eb="33">
      <t>ジギョウ</t>
    </rPh>
    <rPh sb="35" eb="37">
      <t>カイシャ</t>
    </rPh>
    <rPh sb="37" eb="39">
      <t>ブンカツ</t>
    </rPh>
    <rPh sb="42" eb="44">
      <t>セツリツ</t>
    </rPh>
    <rPh sb="50" eb="53">
      <t>コガイシャ</t>
    </rPh>
    <rPh sb="54" eb="56">
      <t>ショウケイ</t>
    </rPh>
    <rPh sb="61" eb="63">
      <t>ケッテイ</t>
    </rPh>
    <rPh sb="65" eb="69">
      <t>キュウシュウブンカツ</t>
    </rPh>
    <rPh sb="69" eb="71">
      <t>ケイヤク</t>
    </rPh>
    <rPh sb="72" eb="74">
      <t>テイケツ</t>
    </rPh>
    <phoneticPr fontId="4"/>
  </si>
  <si>
    <t>コロワイド、2016年12月1日付で、連結子会社のレインズインターナショナルが、ハンバーガーチェーン「フレッシュネスバーガー」を展開するフレッシュネス（東京都中央区）の外食事業を譲受すると発表</t>
    <rPh sb="10" eb="11">
      <t>ネン</t>
    </rPh>
    <rPh sb="13" eb="14">
      <t>ガツ</t>
    </rPh>
    <rPh sb="15" eb="16">
      <t>ニチ</t>
    </rPh>
    <rPh sb="16" eb="17">
      <t>ヅケ</t>
    </rPh>
    <rPh sb="19" eb="21">
      <t>レンケツ</t>
    </rPh>
    <rPh sb="21" eb="24">
      <t>コガイシャ</t>
    </rPh>
    <rPh sb="64" eb="66">
      <t>テンカイ</t>
    </rPh>
    <rPh sb="76" eb="78">
      <t>トウキョウ</t>
    </rPh>
    <rPh sb="78" eb="79">
      <t>ト</t>
    </rPh>
    <rPh sb="79" eb="82">
      <t>チュウオウク</t>
    </rPh>
    <rPh sb="84" eb="86">
      <t>ガイショク</t>
    </rPh>
    <rPh sb="86" eb="88">
      <t>ジギョウ</t>
    </rPh>
    <rPh sb="89" eb="90">
      <t>ジョウ</t>
    </rPh>
    <rPh sb="90" eb="91">
      <t>ウ</t>
    </rPh>
    <phoneticPr fontId="4"/>
  </si>
  <si>
    <t>幸楽苑ホールディングス、「幸楽苑 静岡清水インター店」において、異物が混入する事案が発生したと発表</t>
    <rPh sb="0" eb="1">
      <t>シアワ</t>
    </rPh>
    <rPh sb="1" eb="2">
      <t>ラク</t>
    </rPh>
    <rPh sb="2" eb="3">
      <t>エン</t>
    </rPh>
    <rPh sb="17" eb="19">
      <t>シズオカ</t>
    </rPh>
    <rPh sb="19" eb="21">
      <t>シミズ</t>
    </rPh>
    <rPh sb="25" eb="26">
      <t>テン</t>
    </rPh>
    <rPh sb="32" eb="34">
      <t>イブツ</t>
    </rPh>
    <rPh sb="35" eb="37">
      <t>コンニュウ</t>
    </rPh>
    <rPh sb="39" eb="41">
      <t>ジアン</t>
    </rPh>
    <rPh sb="42" eb="44">
      <t>ハッセイ</t>
    </rPh>
    <rPh sb="47" eb="49">
      <t>ハッピョウ</t>
    </rPh>
    <phoneticPr fontId="4"/>
  </si>
  <si>
    <t>スターバックス コーヒー ジャパン、2018年をメドに、東京都・中目黒に同社では国内初となる大型焙煎機を店内に設けた「スターバックス リザーブ ロースタリー」をオープンすると発表</t>
    <rPh sb="22" eb="23">
      <t>ネン</t>
    </rPh>
    <rPh sb="28" eb="31">
      <t>トウキョウト</t>
    </rPh>
    <rPh sb="32" eb="35">
      <t>ナカメグロ</t>
    </rPh>
    <rPh sb="36" eb="38">
      <t>ドウシャ</t>
    </rPh>
    <rPh sb="40" eb="43">
      <t>コクナイハツ</t>
    </rPh>
    <rPh sb="46" eb="48">
      <t>オオガタ</t>
    </rPh>
    <rPh sb="48" eb="50">
      <t>バイセン</t>
    </rPh>
    <rPh sb="50" eb="51">
      <t>キ</t>
    </rPh>
    <rPh sb="52" eb="54">
      <t>テンナイ</t>
    </rPh>
    <rPh sb="55" eb="56">
      <t>モウ</t>
    </rPh>
    <rPh sb="87" eb="89">
      <t>ハッピョウ</t>
    </rPh>
    <phoneticPr fontId="4"/>
  </si>
  <si>
    <t>幸楽苑ホールディングス、「幸楽苑 静岡清水インター店」における異物混入の事案に関し、食の安全・安心の実現に向けた具体的な再発防止および対応策を発表</t>
    <rPh sb="0" eb="3">
      <t>コウラクエン</t>
    </rPh>
    <rPh sb="17" eb="19">
      <t>シズオカ</t>
    </rPh>
    <rPh sb="19" eb="21">
      <t>シミズ</t>
    </rPh>
    <rPh sb="25" eb="26">
      <t>テン</t>
    </rPh>
    <rPh sb="31" eb="33">
      <t>イブツ</t>
    </rPh>
    <rPh sb="36" eb="38">
      <t>ジアン</t>
    </rPh>
    <rPh sb="39" eb="40">
      <t>カン</t>
    </rPh>
    <rPh sb="42" eb="43">
      <t>ショク</t>
    </rPh>
    <rPh sb="44" eb="46">
      <t>アンゼン</t>
    </rPh>
    <rPh sb="47" eb="49">
      <t>アンシン</t>
    </rPh>
    <rPh sb="50" eb="52">
      <t>ジツゲン</t>
    </rPh>
    <rPh sb="53" eb="54">
      <t>ム</t>
    </rPh>
    <rPh sb="56" eb="59">
      <t>グタイテキ</t>
    </rPh>
    <rPh sb="60" eb="62">
      <t>サイハツ</t>
    </rPh>
    <rPh sb="62" eb="64">
      <t>ボウシ</t>
    </rPh>
    <rPh sb="67" eb="69">
      <t>タイオウ</t>
    </rPh>
    <rPh sb="69" eb="70">
      <t>サク</t>
    </rPh>
    <rPh sb="71" eb="73">
      <t>ハッピョウ</t>
    </rPh>
    <phoneticPr fontId="4"/>
  </si>
  <si>
    <t>幸楽苑ホールディングス、「幸楽苑 静岡清水インター店」における異物混入の事案に関し、外部の専門家を含む再発防止委員会を設置</t>
    <rPh sb="0" eb="3">
      <t>コウラクエン</t>
    </rPh>
    <rPh sb="31" eb="33">
      <t>イブツ</t>
    </rPh>
    <rPh sb="36" eb="38">
      <t>ジアン</t>
    </rPh>
    <rPh sb="39" eb="40">
      <t>カン</t>
    </rPh>
    <rPh sb="42" eb="44">
      <t>ガイブ</t>
    </rPh>
    <rPh sb="45" eb="48">
      <t>センモンカ</t>
    </rPh>
    <rPh sb="49" eb="50">
      <t>フク</t>
    </rPh>
    <rPh sb="51" eb="53">
      <t>サイハツ</t>
    </rPh>
    <rPh sb="53" eb="55">
      <t>ボウシ</t>
    </rPh>
    <rPh sb="55" eb="58">
      <t>イインカイ</t>
    </rPh>
    <rPh sb="59" eb="61">
      <t>セッチ</t>
    </rPh>
    <phoneticPr fontId="4"/>
  </si>
  <si>
    <t>ワタミ、海外事業統括のグループ会社を通じて、中国大手航空会社の海南航空グループを有する海航集団の子会社と合弁契約を締結</t>
    <rPh sb="18" eb="19">
      <t>ツウ</t>
    </rPh>
    <rPh sb="48" eb="51">
      <t>コガイシャ</t>
    </rPh>
    <phoneticPr fontId="4"/>
  </si>
  <si>
    <t>チムニー、CSN地方創生ネットワーク（東京都大田区）と業務提携を締結</t>
    <rPh sb="8" eb="10">
      <t>チホウ</t>
    </rPh>
    <rPh sb="10" eb="12">
      <t>ソウセイ</t>
    </rPh>
    <rPh sb="19" eb="21">
      <t>トウキョウ</t>
    </rPh>
    <rPh sb="21" eb="22">
      <t>ト</t>
    </rPh>
    <rPh sb="22" eb="25">
      <t>オオタク</t>
    </rPh>
    <rPh sb="27" eb="29">
      <t>ギョウム</t>
    </rPh>
    <rPh sb="29" eb="31">
      <t>テイケイ</t>
    </rPh>
    <rPh sb="32" eb="34">
      <t>テイケツ</t>
    </rPh>
    <phoneticPr fontId="4"/>
  </si>
  <si>
    <t>日本マクドナルド、地方自治体が推進する｢子育て支援パスポート事業｣に賛同し、全国のマクドナルド店舗で｢子育て支援パスポート｣が使用できるサービスを開始</t>
    <rPh sb="0" eb="2">
      <t>ニホン</t>
    </rPh>
    <phoneticPr fontId="4"/>
  </si>
  <si>
    <t>日本マクドナルド、地方自治体が推進する｢子育て支援パスポート事業｣に賛同し、全国のマクドナルド店舗で｢子育て支援パスポート｣を使用できるサービスを開始</t>
    <rPh sb="0" eb="2">
      <t>ニホン</t>
    </rPh>
    <phoneticPr fontId="4"/>
  </si>
  <si>
    <t>ホットランド、2016年12月1日をメドに、100％子会社である1016（東京都中央区）から飲食事業を譲受することを決議</t>
    <rPh sb="11" eb="12">
      <t>ネン</t>
    </rPh>
    <rPh sb="14" eb="15">
      <t>ガツ</t>
    </rPh>
    <rPh sb="16" eb="17">
      <t>ニチ</t>
    </rPh>
    <rPh sb="46" eb="47">
      <t>イン</t>
    </rPh>
    <phoneticPr fontId="4"/>
  </si>
  <si>
    <t>元気寿司、2016年12月中旬をメドに、Genki Sushi Singapore（シンガポール）の株式を取得し、子会社化することについて決議</t>
    <phoneticPr fontId="4"/>
  </si>
  <si>
    <t>ホットランド、2016年12月27日をメドに、焼き鳥事業に関する権利義務の主要部分を、会社分割により新設会社に承継させたうえで、同新設会社の全株式をフランチャイズパートナーであるタコプランニング（埼玉県越谷市）に譲渡することを決定</t>
    <rPh sb="11" eb="12">
      <t>ネン</t>
    </rPh>
    <rPh sb="14" eb="15">
      <t>ガツ</t>
    </rPh>
    <rPh sb="17" eb="18">
      <t>ニチ</t>
    </rPh>
    <rPh sb="64" eb="65">
      <t>ドウ</t>
    </rPh>
    <phoneticPr fontId="4"/>
  </si>
  <si>
    <t>コロワイド、2016年12月16日をメドに、連結子会社のレインズインターナショナル（横浜市西区）が、米国・カナダにおいて「牛角」業態の直営・FC事業を運営するReins International (USA) の全株式を取得することを決議</t>
    <rPh sb="110" eb="112">
      <t>シュトク</t>
    </rPh>
    <rPh sb="117" eb="119">
      <t>ケツギ</t>
    </rPh>
    <phoneticPr fontId="4"/>
  </si>
  <si>
    <t>すかいらーく、働き方改革の一環として、深夜2時以降朝5時までの深夜時間帯に営業している店舗の約8割を対象に、原則深夜2時閉店、朝7時開店の営業時間短縮を実施することを決定。変更は2017年1月中旬から同年4月1日の期間で順次実施する</t>
    <rPh sb="7" eb="8">
      <t>ハタラ</t>
    </rPh>
    <rPh sb="9" eb="10">
      <t>カタ</t>
    </rPh>
    <rPh sb="10" eb="12">
      <t>カイカク</t>
    </rPh>
    <rPh sb="13" eb="15">
      <t>イッカン</t>
    </rPh>
    <rPh sb="19" eb="21">
      <t>シンヤ</t>
    </rPh>
    <rPh sb="22" eb="23">
      <t>ジ</t>
    </rPh>
    <rPh sb="23" eb="25">
      <t>イコウ</t>
    </rPh>
    <rPh sb="25" eb="26">
      <t>アサ</t>
    </rPh>
    <rPh sb="27" eb="28">
      <t>ジ</t>
    </rPh>
    <rPh sb="31" eb="33">
      <t>シンヤ</t>
    </rPh>
    <rPh sb="33" eb="36">
      <t>ジカンタイ</t>
    </rPh>
    <rPh sb="37" eb="39">
      <t>エイギョウ</t>
    </rPh>
    <rPh sb="43" eb="45">
      <t>テンポ</t>
    </rPh>
    <rPh sb="46" eb="47">
      <t>ヤク</t>
    </rPh>
    <rPh sb="48" eb="49">
      <t>ワリ</t>
    </rPh>
    <rPh sb="50" eb="52">
      <t>タイショウ</t>
    </rPh>
    <rPh sb="54" eb="56">
      <t>ゲンソク</t>
    </rPh>
    <rPh sb="56" eb="58">
      <t>シンヤ</t>
    </rPh>
    <rPh sb="59" eb="60">
      <t>ジ</t>
    </rPh>
    <rPh sb="60" eb="62">
      <t>ヘイテン</t>
    </rPh>
    <rPh sb="63" eb="64">
      <t>アサ</t>
    </rPh>
    <rPh sb="65" eb="66">
      <t>ジ</t>
    </rPh>
    <rPh sb="66" eb="68">
      <t>カイテン</t>
    </rPh>
    <rPh sb="69" eb="71">
      <t>エイギョウ</t>
    </rPh>
    <rPh sb="71" eb="73">
      <t>ジカン</t>
    </rPh>
    <rPh sb="73" eb="75">
      <t>タンシュク</t>
    </rPh>
    <rPh sb="76" eb="78">
      <t>ジッシ</t>
    </rPh>
    <rPh sb="83" eb="85">
      <t>ケッテイ</t>
    </rPh>
    <rPh sb="86" eb="88">
      <t>ヘンコウ</t>
    </rPh>
    <rPh sb="93" eb="94">
      <t>ネン</t>
    </rPh>
    <rPh sb="95" eb="96">
      <t>ガツ</t>
    </rPh>
    <rPh sb="100" eb="102">
      <t>ドウネン</t>
    </rPh>
    <rPh sb="103" eb="104">
      <t>ガツ</t>
    </rPh>
    <rPh sb="105" eb="106">
      <t>ニチ</t>
    </rPh>
    <rPh sb="107" eb="109">
      <t>キカン</t>
    </rPh>
    <rPh sb="110" eb="112">
      <t>ジュンジ</t>
    </rPh>
    <rPh sb="112" eb="114">
      <t>ジッシ</t>
    </rPh>
    <phoneticPr fontId="4"/>
  </si>
  <si>
    <t>日本KFCホールディングス、連結子会社であるナチュラル・ダイニング（東京都渋谷区）を解散することを決議</t>
    <rPh sb="0" eb="2">
      <t>ニホン</t>
    </rPh>
    <rPh sb="14" eb="16">
      <t>レンケツ</t>
    </rPh>
    <rPh sb="16" eb="19">
      <t>コガイシャ</t>
    </rPh>
    <rPh sb="34" eb="37">
      <t>トウキョウト</t>
    </rPh>
    <rPh sb="37" eb="40">
      <t>シブヤク</t>
    </rPh>
    <rPh sb="42" eb="44">
      <t>カイサン</t>
    </rPh>
    <rPh sb="49" eb="51">
      <t>ケツギ</t>
    </rPh>
    <phoneticPr fontId="4"/>
  </si>
  <si>
    <t>リンガーハット、インドネシアに第1号店となる「リンガーハット シティウォーク店」をオープン</t>
    <rPh sb="15" eb="16">
      <t>ダイ</t>
    </rPh>
    <phoneticPr fontId="4"/>
  </si>
  <si>
    <t>ゼンショーホールディングス、2016年11月11日付で、中国・上海市に投資性公司の泉膳（中国）を設立したと発表</t>
    <rPh sb="18" eb="19">
      <t>ネン</t>
    </rPh>
    <rPh sb="21" eb="22">
      <t>ガツ</t>
    </rPh>
    <rPh sb="24" eb="25">
      <t>ニチ</t>
    </rPh>
    <rPh sb="25" eb="26">
      <t>ヅ</t>
    </rPh>
    <rPh sb="28" eb="30">
      <t>チュウゴク</t>
    </rPh>
    <rPh sb="31" eb="34">
      <t>シャンハイシ</t>
    </rPh>
    <rPh sb="35" eb="37">
      <t>トウシ</t>
    </rPh>
    <rPh sb="37" eb="38">
      <t>セイ</t>
    </rPh>
    <rPh sb="38" eb="40">
      <t>コウシ</t>
    </rPh>
    <rPh sb="41" eb="42">
      <t>イズミ</t>
    </rPh>
    <rPh sb="42" eb="43">
      <t>ゼン</t>
    </rPh>
    <rPh sb="44" eb="46">
      <t>チュウゴク</t>
    </rPh>
    <rPh sb="48" eb="50">
      <t>セツリツ</t>
    </rPh>
    <rPh sb="53" eb="55">
      <t>ハッピョウ</t>
    </rPh>
    <phoneticPr fontId="4"/>
  </si>
  <si>
    <t>2002
中食</t>
    <rPh sb="5" eb="7">
      <t>ナカショク</t>
    </rPh>
    <phoneticPr fontId="4"/>
  </si>
  <si>
    <t>日清医療食品、100％子会社のNIマネジメント（横浜市戸塚区）を吸収合併</t>
    <rPh sb="0" eb="6">
      <t>ニッシンイリョウショクヒン</t>
    </rPh>
    <rPh sb="11" eb="14">
      <t>コガイシャ</t>
    </rPh>
    <rPh sb="24" eb="27">
      <t>ヨコハマシ</t>
    </rPh>
    <rPh sb="27" eb="29">
      <t>トツカ</t>
    </rPh>
    <rPh sb="29" eb="30">
      <t>ク</t>
    </rPh>
    <rPh sb="32" eb="34">
      <t>キュウシュウ</t>
    </rPh>
    <rPh sb="34" eb="36">
      <t>ガッペイ</t>
    </rPh>
    <phoneticPr fontId="4"/>
  </si>
  <si>
    <t>エームサービス、日本陸上競技連盟より「ダイヤモンドアスリート」プログラム内において、選手へのスポーツ栄養サポート関連業務を受託</t>
    <rPh sb="8" eb="10">
      <t>ニホン</t>
    </rPh>
    <rPh sb="10" eb="12">
      <t>リクジョウ</t>
    </rPh>
    <rPh sb="12" eb="14">
      <t>キョウギ</t>
    </rPh>
    <rPh sb="14" eb="16">
      <t>レンメイ</t>
    </rPh>
    <rPh sb="36" eb="37">
      <t>ナイ</t>
    </rPh>
    <rPh sb="42" eb="44">
      <t>センシュ</t>
    </rPh>
    <rPh sb="50" eb="52">
      <t>エイヨウ</t>
    </rPh>
    <rPh sb="56" eb="58">
      <t>カンレン</t>
    </rPh>
    <rPh sb="58" eb="60">
      <t>ギョウム</t>
    </rPh>
    <rPh sb="61" eb="63">
      <t>ジュタク</t>
    </rPh>
    <phoneticPr fontId="4"/>
  </si>
  <si>
    <t>西洋フード・コンパスグループ、100％子会社であるサンフード東海およびコンパス九州を吸収合併</t>
    <rPh sb="0" eb="2">
      <t>セイヨウ</t>
    </rPh>
    <rPh sb="19" eb="22">
      <t>コガイシャ</t>
    </rPh>
    <rPh sb="30" eb="32">
      <t>トウカイ</t>
    </rPh>
    <rPh sb="39" eb="41">
      <t>キュウシュウ</t>
    </rPh>
    <rPh sb="42" eb="44">
      <t>キュウシュウ</t>
    </rPh>
    <rPh sb="44" eb="46">
      <t>ガッペイ</t>
    </rPh>
    <phoneticPr fontId="4"/>
  </si>
  <si>
    <t>日清医療食品、ヘルスケアフードサービスセンター九州（佐賀県神埼市）の増設工事が完了</t>
    <rPh sb="0" eb="6">
      <t>ニッシンイリョウショクヒン</t>
    </rPh>
    <rPh sb="23" eb="25">
      <t>キュウシュウ</t>
    </rPh>
    <rPh sb="26" eb="29">
      <t>サガケン</t>
    </rPh>
    <rPh sb="29" eb="32">
      <t>カンザキシ</t>
    </rPh>
    <rPh sb="34" eb="36">
      <t>ゾウセツ</t>
    </rPh>
    <rPh sb="36" eb="38">
      <t>コウジ</t>
    </rPh>
    <rPh sb="39" eb="41">
      <t>カンリョウ</t>
    </rPh>
    <phoneticPr fontId="4"/>
  </si>
  <si>
    <t>ホットランド、クールジャパン機構などが出資するCipher Nipponを通じ、「築地銀だこ」などの主要ブランドを中東で展開することを決定</t>
    <rPh sb="14" eb="16">
      <t>キコウ</t>
    </rPh>
    <rPh sb="19" eb="21">
      <t>シュッシ</t>
    </rPh>
    <rPh sb="37" eb="38">
      <t>ツウ</t>
    </rPh>
    <rPh sb="41" eb="43">
      <t>ツキジ</t>
    </rPh>
    <rPh sb="43" eb="44">
      <t>ギン</t>
    </rPh>
    <rPh sb="50" eb="52">
      <t>シュヨウ</t>
    </rPh>
    <rPh sb="57" eb="59">
      <t>チュウトウ</t>
    </rPh>
    <rPh sb="60" eb="62">
      <t>テンカイ</t>
    </rPh>
    <rPh sb="67" eb="69">
      <t>ケッテイ</t>
    </rPh>
    <phoneticPr fontId="4"/>
  </si>
  <si>
    <t>日本ピザハット、運営するピザハットの東京都内60店舗において、配達エリア内の「民泊」「貸しスペース」などシェアスペース向けの配達サービスを開始</t>
    <rPh sb="0" eb="2">
      <t>ニホン</t>
    </rPh>
    <rPh sb="69" eb="71">
      <t>カイシ</t>
    </rPh>
    <phoneticPr fontId="4"/>
  </si>
  <si>
    <t>オイシックスと三越伊勢丹、食品宅配事業の合弁会社の設立を検討することで合意</t>
    <phoneticPr fontId="4"/>
  </si>
  <si>
    <t>プレナス、宮島醤油フレーバー（福岡市博多区）の株式55％を取得し、子会社化</t>
    <rPh sb="5" eb="7">
      <t>ミヤジマ</t>
    </rPh>
    <rPh sb="7" eb="9">
      <t>ショウユ</t>
    </rPh>
    <rPh sb="15" eb="18">
      <t>フクオカシ</t>
    </rPh>
    <rPh sb="18" eb="21">
      <t>ハカタク</t>
    </rPh>
    <rPh sb="23" eb="25">
      <t>カブシキ</t>
    </rPh>
    <rPh sb="29" eb="31">
      <t>シュトク</t>
    </rPh>
    <rPh sb="33" eb="37">
      <t>コガイシャカ</t>
    </rPh>
    <phoneticPr fontId="4"/>
  </si>
  <si>
    <t>2003
ホテル・旅館</t>
    <rPh sb="9" eb="11">
      <t>リョカン</t>
    </rPh>
    <phoneticPr fontId="4"/>
  </si>
  <si>
    <t>ロイヤルホテル、森トラストとの資本業務提携契約の一部である「開発事業に関する覚書」を解消し、リーガロイヤルホテル（大阪）の底地について、森トラスト所有の全共通持ち分を取得することを決議</t>
    <rPh sb="8" eb="9">
      <t>モリ</t>
    </rPh>
    <rPh sb="15" eb="17">
      <t>シホン</t>
    </rPh>
    <rPh sb="17" eb="19">
      <t>ギョウム</t>
    </rPh>
    <rPh sb="19" eb="21">
      <t>テイケイ</t>
    </rPh>
    <rPh sb="21" eb="23">
      <t>ケイヤク</t>
    </rPh>
    <rPh sb="24" eb="26">
      <t>イチブ</t>
    </rPh>
    <rPh sb="30" eb="32">
      <t>カイハツ</t>
    </rPh>
    <rPh sb="32" eb="34">
      <t>ジギョウ</t>
    </rPh>
    <rPh sb="35" eb="36">
      <t>カン</t>
    </rPh>
    <rPh sb="38" eb="40">
      <t>オボエガキ</t>
    </rPh>
    <rPh sb="42" eb="44">
      <t>カイショウ</t>
    </rPh>
    <rPh sb="57" eb="59">
      <t>オオサカ</t>
    </rPh>
    <rPh sb="61" eb="62">
      <t>ソコ</t>
    </rPh>
    <rPh sb="62" eb="63">
      <t>チ</t>
    </rPh>
    <rPh sb="68" eb="69">
      <t>モリ</t>
    </rPh>
    <rPh sb="73" eb="75">
      <t>ショユウ</t>
    </rPh>
    <rPh sb="76" eb="77">
      <t>ゼン</t>
    </rPh>
    <rPh sb="77" eb="79">
      <t>キョウツウ</t>
    </rPh>
    <rPh sb="79" eb="80">
      <t>モ</t>
    </rPh>
    <rPh sb="81" eb="82">
      <t>ブン</t>
    </rPh>
    <rPh sb="83" eb="85">
      <t>シュトク</t>
    </rPh>
    <rPh sb="90" eb="92">
      <t>ケツギ</t>
    </rPh>
    <phoneticPr fontId="4"/>
  </si>
  <si>
    <t>サンケイビルとジェイアール西日本不動産、安田不動産の3社、大阪市中央区東心斎橋に客室数496室のホテルの建設計画を発表。完成は2017年夏を予定</t>
    <rPh sb="13" eb="14">
      <t>ニシ</t>
    </rPh>
    <rPh sb="14" eb="16">
      <t>ニホン</t>
    </rPh>
    <rPh sb="16" eb="19">
      <t>フドウサン</t>
    </rPh>
    <rPh sb="20" eb="22">
      <t>ヤスダ</t>
    </rPh>
    <rPh sb="22" eb="25">
      <t>フドウサン</t>
    </rPh>
    <rPh sb="27" eb="28">
      <t>シャ</t>
    </rPh>
    <rPh sb="29" eb="32">
      <t>オオサカシ</t>
    </rPh>
    <rPh sb="32" eb="35">
      <t>チュウオウク</t>
    </rPh>
    <rPh sb="35" eb="36">
      <t>ヒガシ</t>
    </rPh>
    <rPh sb="36" eb="39">
      <t>シンサイバシ</t>
    </rPh>
    <rPh sb="40" eb="43">
      <t>キャクシツスウ</t>
    </rPh>
    <rPh sb="46" eb="47">
      <t>シツ</t>
    </rPh>
    <rPh sb="52" eb="54">
      <t>ケンセツ</t>
    </rPh>
    <rPh sb="54" eb="56">
      <t>ケイカク</t>
    </rPh>
    <rPh sb="57" eb="59">
      <t>ハッピョウ</t>
    </rPh>
    <rPh sb="60" eb="62">
      <t>カンセイ</t>
    </rPh>
    <rPh sb="67" eb="68">
      <t>ネン</t>
    </rPh>
    <rPh sb="68" eb="69">
      <t>ナツ</t>
    </rPh>
    <rPh sb="70" eb="72">
      <t>ヨテイ</t>
    </rPh>
    <phoneticPr fontId="4"/>
  </si>
  <si>
    <t>サンケイビルとジェイアール西日本不動産開発、安田不動産の3社、大阪市中央区東心斎橋に客室数496室のホテルの建設計画を発表。完成は2017年夏を予定</t>
    <rPh sb="13" eb="14">
      <t>ニシ</t>
    </rPh>
    <rPh sb="14" eb="16">
      <t>ニホン</t>
    </rPh>
    <rPh sb="16" eb="19">
      <t>フドウサン</t>
    </rPh>
    <rPh sb="19" eb="21">
      <t>カイハツ</t>
    </rPh>
    <rPh sb="22" eb="24">
      <t>ヤスダ</t>
    </rPh>
    <rPh sb="24" eb="27">
      <t>フドウサン</t>
    </rPh>
    <rPh sb="29" eb="30">
      <t>シャ</t>
    </rPh>
    <rPh sb="31" eb="34">
      <t>オオサカシ</t>
    </rPh>
    <rPh sb="34" eb="37">
      <t>チュウオウク</t>
    </rPh>
    <rPh sb="37" eb="38">
      <t>ヒガシ</t>
    </rPh>
    <rPh sb="38" eb="41">
      <t>シンサイバシ</t>
    </rPh>
    <rPh sb="42" eb="45">
      <t>キャクシツスウ</t>
    </rPh>
    <rPh sb="48" eb="49">
      <t>シツ</t>
    </rPh>
    <rPh sb="54" eb="56">
      <t>ケンセツ</t>
    </rPh>
    <rPh sb="56" eb="58">
      <t>ケイカク</t>
    </rPh>
    <rPh sb="59" eb="61">
      <t>ハッピョウ</t>
    </rPh>
    <rPh sb="62" eb="64">
      <t>カンセイ</t>
    </rPh>
    <rPh sb="69" eb="70">
      <t>ネン</t>
    </rPh>
    <rPh sb="70" eb="71">
      <t>ナツ</t>
    </rPh>
    <rPh sb="72" eb="74">
      <t>ヨテイ</t>
    </rPh>
    <phoneticPr fontId="4"/>
  </si>
  <si>
    <t>藤田観光、2016年7月1日に、京都・寺町通りに「ホテルグレイスリー京都三条」を開業予定と発表</t>
    <rPh sb="0" eb="2">
      <t>フジタ</t>
    </rPh>
    <rPh sb="2" eb="4">
      <t>カンコウ</t>
    </rPh>
    <rPh sb="9" eb="10">
      <t>ネン</t>
    </rPh>
    <rPh sb="11" eb="12">
      <t>ガツ</t>
    </rPh>
    <rPh sb="13" eb="14">
      <t>ニチ</t>
    </rPh>
    <rPh sb="16" eb="18">
      <t>キョウト</t>
    </rPh>
    <rPh sb="19" eb="21">
      <t>テラマチ</t>
    </rPh>
    <rPh sb="21" eb="22">
      <t>トオ</t>
    </rPh>
    <rPh sb="34" eb="36">
      <t>キョウト</t>
    </rPh>
    <rPh sb="36" eb="38">
      <t>サンジョウ</t>
    </rPh>
    <rPh sb="40" eb="42">
      <t>カイギョウ</t>
    </rPh>
    <rPh sb="42" eb="44">
      <t>ヨテイ</t>
    </rPh>
    <rPh sb="45" eb="47">
      <t>ハッピョウ</t>
    </rPh>
    <phoneticPr fontId="4"/>
  </si>
  <si>
    <t>ハイアット ホテルズ コーポレーション（米）とオリックス不動産、関連会社を通してホテル運営受委託契約を締結し、2018年初頭に「ハイアット セントリック 銀座 東京」を開業することを決定</t>
    <rPh sb="20" eb="21">
      <t>ベイ</t>
    </rPh>
    <rPh sb="28" eb="31">
      <t>フドウサン</t>
    </rPh>
    <rPh sb="32" eb="34">
      <t>カンレン</t>
    </rPh>
    <rPh sb="34" eb="35">
      <t>カイ</t>
    </rPh>
    <rPh sb="35" eb="36">
      <t>シャ</t>
    </rPh>
    <rPh sb="37" eb="38">
      <t>トオ</t>
    </rPh>
    <rPh sb="43" eb="45">
      <t>ウンエイ</t>
    </rPh>
    <rPh sb="45" eb="46">
      <t>ジュ</t>
    </rPh>
    <rPh sb="46" eb="48">
      <t>イタク</t>
    </rPh>
    <rPh sb="48" eb="50">
      <t>ケイヤク</t>
    </rPh>
    <rPh sb="51" eb="53">
      <t>テイケツ</t>
    </rPh>
    <rPh sb="59" eb="60">
      <t>ネン</t>
    </rPh>
    <rPh sb="60" eb="61">
      <t>ハツ</t>
    </rPh>
    <rPh sb="61" eb="62">
      <t>アタマ</t>
    </rPh>
    <rPh sb="77" eb="79">
      <t>ギンザ</t>
    </rPh>
    <rPh sb="80" eb="82">
      <t>トウキョウ</t>
    </rPh>
    <rPh sb="84" eb="86">
      <t>カイギョウ</t>
    </rPh>
    <rPh sb="91" eb="93">
      <t>ケッテイ</t>
    </rPh>
    <phoneticPr fontId="4"/>
  </si>
  <si>
    <t>マリオネット・インターナショナル（米）、楽天が運営する旅行予約サイトの「楽天トラベル」と予約システム接続で提携</t>
    <rPh sb="17" eb="18">
      <t>ベイ</t>
    </rPh>
    <rPh sb="20" eb="22">
      <t>ラクテン</t>
    </rPh>
    <rPh sb="23" eb="25">
      <t>ウンエイ</t>
    </rPh>
    <rPh sb="27" eb="29">
      <t>リョコウ</t>
    </rPh>
    <rPh sb="29" eb="31">
      <t>ヨヤク</t>
    </rPh>
    <rPh sb="36" eb="38">
      <t>ラクテン</t>
    </rPh>
    <rPh sb="44" eb="46">
      <t>ヨヤク</t>
    </rPh>
    <rPh sb="50" eb="52">
      <t>セツゾク</t>
    </rPh>
    <rPh sb="53" eb="55">
      <t>テイケイ</t>
    </rPh>
    <phoneticPr fontId="4"/>
  </si>
  <si>
    <t>藤田観光、2016年3月1日をめどに、「横浜桜木町ワシントンホテル」の客室142室をリニューアルオープンすると発表</t>
    <rPh sb="0" eb="2">
      <t>フジタ</t>
    </rPh>
    <rPh sb="2" eb="4">
      <t>カンコウ</t>
    </rPh>
    <rPh sb="9" eb="10">
      <t>ネン</t>
    </rPh>
    <rPh sb="11" eb="12">
      <t>ガツ</t>
    </rPh>
    <rPh sb="13" eb="14">
      <t>ニチ</t>
    </rPh>
    <rPh sb="20" eb="22">
      <t>ヨコハマ</t>
    </rPh>
    <rPh sb="22" eb="25">
      <t>サクラギチョウ</t>
    </rPh>
    <rPh sb="35" eb="37">
      <t>キャクシツ</t>
    </rPh>
    <rPh sb="40" eb="41">
      <t>シツ</t>
    </rPh>
    <rPh sb="55" eb="57">
      <t>ハッピョウ</t>
    </rPh>
    <phoneticPr fontId="4"/>
  </si>
  <si>
    <t>阪急阪神ホテルズ、レム秋葉原（東京都千代田区）で、客室に設置したタブレット端末に情報を配信するサービス「イータブ・プラス」を導入すると発表</t>
    <rPh sb="0" eb="2">
      <t>ハンキュウ</t>
    </rPh>
    <rPh sb="2" eb="4">
      <t>ハンシン</t>
    </rPh>
    <rPh sb="11" eb="14">
      <t>アキハバラ</t>
    </rPh>
    <rPh sb="15" eb="17">
      <t>トウキョウ</t>
    </rPh>
    <rPh sb="17" eb="18">
      <t>ト</t>
    </rPh>
    <rPh sb="18" eb="22">
      <t>チヨダク</t>
    </rPh>
    <rPh sb="25" eb="27">
      <t>キャクシツ</t>
    </rPh>
    <rPh sb="28" eb="30">
      <t>セッチ</t>
    </rPh>
    <rPh sb="37" eb="39">
      <t>タンマツ</t>
    </rPh>
    <rPh sb="40" eb="42">
      <t>ジョウホウ</t>
    </rPh>
    <rPh sb="43" eb="45">
      <t>ハイシン</t>
    </rPh>
    <rPh sb="62" eb="64">
      <t>ドウニュウ</t>
    </rPh>
    <rPh sb="67" eb="69">
      <t>ハッピョウ</t>
    </rPh>
    <phoneticPr fontId="4"/>
  </si>
  <si>
    <t>森トラスト、2015年12月に東京・銀座に土地および建物を取得し、2019年度をめどにホテルの開業を目指すと発表</t>
    <rPh sb="0" eb="1">
      <t>モリ</t>
    </rPh>
    <rPh sb="10" eb="11">
      <t>ネン</t>
    </rPh>
    <rPh sb="13" eb="14">
      <t>ガツ</t>
    </rPh>
    <rPh sb="15" eb="17">
      <t>トウキョウ</t>
    </rPh>
    <rPh sb="18" eb="20">
      <t>ギンザ</t>
    </rPh>
    <rPh sb="21" eb="23">
      <t>トチ</t>
    </rPh>
    <rPh sb="26" eb="28">
      <t>タテモノ</t>
    </rPh>
    <rPh sb="29" eb="31">
      <t>シュトク</t>
    </rPh>
    <rPh sb="37" eb="38">
      <t>ネン</t>
    </rPh>
    <rPh sb="38" eb="39">
      <t>ド</t>
    </rPh>
    <rPh sb="47" eb="49">
      <t>カイギョウ</t>
    </rPh>
    <rPh sb="50" eb="52">
      <t>メザ</t>
    </rPh>
    <rPh sb="54" eb="56">
      <t>ハッピョウ</t>
    </rPh>
    <phoneticPr fontId="4"/>
  </si>
  <si>
    <t>ミリアルリゾートホテルズ、2016年6月1日より「東京ディズニーセレブレーションホテル」の第1棟「ウィッシュ」を、同9月10日より第2棟「ディスカバー」をオープンすると発表</t>
    <rPh sb="17" eb="18">
      <t>ネン</t>
    </rPh>
    <rPh sb="19" eb="20">
      <t>ガツ</t>
    </rPh>
    <rPh sb="21" eb="22">
      <t>ニチ</t>
    </rPh>
    <rPh sb="25" eb="27">
      <t>トウキョウ</t>
    </rPh>
    <rPh sb="45" eb="46">
      <t>ダイ</t>
    </rPh>
    <rPh sb="47" eb="48">
      <t>トウ</t>
    </rPh>
    <rPh sb="57" eb="58">
      <t>ドウ</t>
    </rPh>
    <rPh sb="59" eb="60">
      <t>ガツ</t>
    </rPh>
    <rPh sb="62" eb="63">
      <t>ニチ</t>
    </rPh>
    <rPh sb="65" eb="66">
      <t>ダイ</t>
    </rPh>
    <rPh sb="67" eb="68">
      <t>トウ</t>
    </rPh>
    <rPh sb="84" eb="86">
      <t>ハッピョウ</t>
    </rPh>
    <phoneticPr fontId="4"/>
  </si>
  <si>
    <t>ミリアルリゾートホテルズ、2016年6月1日より「東京ディズニーセレブレーションホテル」の第1棟「ウィッシュ」を、同年9月10日より第2棟「ディスカバー」をオープンすると発表</t>
    <rPh sb="17" eb="18">
      <t>ネン</t>
    </rPh>
    <rPh sb="19" eb="20">
      <t>ガツ</t>
    </rPh>
    <rPh sb="21" eb="22">
      <t>ニチ</t>
    </rPh>
    <rPh sb="25" eb="27">
      <t>トウキョウ</t>
    </rPh>
    <rPh sb="45" eb="46">
      <t>ダイ</t>
    </rPh>
    <rPh sb="47" eb="48">
      <t>トウ</t>
    </rPh>
    <rPh sb="57" eb="58">
      <t>ドウ</t>
    </rPh>
    <rPh sb="58" eb="59">
      <t>ネン</t>
    </rPh>
    <rPh sb="60" eb="61">
      <t>ガツ</t>
    </rPh>
    <rPh sb="63" eb="64">
      <t>ニチ</t>
    </rPh>
    <rPh sb="66" eb="67">
      <t>ダイ</t>
    </rPh>
    <rPh sb="68" eb="69">
      <t>トウ</t>
    </rPh>
    <rPh sb="85" eb="87">
      <t>ハッピョウ</t>
    </rPh>
    <phoneticPr fontId="4"/>
  </si>
  <si>
    <t>三井不動産ホテルマネジメントと三井不動産、2016年9月1日に「三井ガーデンホテル京橋」（東京都中央区）を、同年9月16日に「三井ガーデンホテル名古屋プレミア」（名古屋市中村区）を、それぞれオープンすると発表</t>
    <rPh sb="54" eb="55">
      <t>ドウ</t>
    </rPh>
    <phoneticPr fontId="4"/>
  </si>
  <si>
    <t>藤田観光、「横浜桜木町ワシントンホテル」の客室142室をリニューアルオープン</t>
    <rPh sb="0" eb="2">
      <t>フジタ</t>
    </rPh>
    <rPh sb="2" eb="4">
      <t>カンコウ</t>
    </rPh>
    <rPh sb="6" eb="8">
      <t>ヨコハマ</t>
    </rPh>
    <rPh sb="8" eb="11">
      <t>サクラギチョウ</t>
    </rPh>
    <rPh sb="21" eb="23">
      <t>キャクシツ</t>
    </rPh>
    <rPh sb="26" eb="27">
      <t>シツ</t>
    </rPh>
    <phoneticPr fontId="4"/>
  </si>
  <si>
    <t>ミリアルリゾートホテルズと東急不動産、NTT都市開発の3社、沖縄県恩納村におけるホテル事業に関して基本協定契約を締結</t>
    <rPh sb="32" eb="33">
      <t>ケン</t>
    </rPh>
    <phoneticPr fontId="4"/>
  </si>
  <si>
    <t>ロイヤルホテル、朝日新聞社と竹中工務店、朝日ビルディング3社との間で行ってきた中之島フェスティバルタワー・ウエストのホテル出店に関する交渉が、合意に至らず終了</t>
    <rPh sb="8" eb="10">
      <t>アサヒ</t>
    </rPh>
    <rPh sb="10" eb="12">
      <t>シンブン</t>
    </rPh>
    <rPh sb="12" eb="13">
      <t>シャ</t>
    </rPh>
    <rPh sb="14" eb="16">
      <t>タケナカ</t>
    </rPh>
    <rPh sb="16" eb="19">
      <t>コウムテン</t>
    </rPh>
    <rPh sb="20" eb="22">
      <t>アサヒ</t>
    </rPh>
    <rPh sb="29" eb="30">
      <t>シャ</t>
    </rPh>
    <rPh sb="32" eb="33">
      <t>アイダ</t>
    </rPh>
    <rPh sb="34" eb="35">
      <t>オコナ</t>
    </rPh>
    <rPh sb="39" eb="42">
      <t>ナカノシマ</t>
    </rPh>
    <rPh sb="61" eb="63">
      <t>シュッテン</t>
    </rPh>
    <rPh sb="64" eb="65">
      <t>カン</t>
    </rPh>
    <rPh sb="67" eb="69">
      <t>コウショウ</t>
    </rPh>
    <rPh sb="71" eb="73">
      <t>ゴウイ</t>
    </rPh>
    <rPh sb="74" eb="75">
      <t>イタ</t>
    </rPh>
    <rPh sb="77" eb="79">
      <t>シュウリョウ</t>
    </rPh>
    <phoneticPr fontId="4"/>
  </si>
  <si>
    <t>ロイヤルホテル、朝日新聞社と竹中工務店、朝日ビルディング3社との間で行ってきた、中之島フェスティバルタワー・ウエストのホテル出店に関する交渉が合意に至らず終了</t>
    <rPh sb="8" eb="10">
      <t>アサヒ</t>
    </rPh>
    <rPh sb="10" eb="12">
      <t>シンブン</t>
    </rPh>
    <rPh sb="12" eb="13">
      <t>シャ</t>
    </rPh>
    <rPh sb="14" eb="16">
      <t>タケナカ</t>
    </rPh>
    <rPh sb="16" eb="19">
      <t>コウムテン</t>
    </rPh>
    <rPh sb="20" eb="22">
      <t>アサヒ</t>
    </rPh>
    <rPh sb="29" eb="30">
      <t>シャ</t>
    </rPh>
    <rPh sb="32" eb="33">
      <t>カン</t>
    </rPh>
    <rPh sb="34" eb="35">
      <t>オコナ</t>
    </rPh>
    <rPh sb="40" eb="43">
      <t>ナカノシマ</t>
    </rPh>
    <rPh sb="62" eb="64">
      <t>シュッテン</t>
    </rPh>
    <rPh sb="65" eb="66">
      <t>カン</t>
    </rPh>
    <rPh sb="68" eb="70">
      <t>コウショウ</t>
    </rPh>
    <rPh sb="71" eb="73">
      <t>ゴウイ</t>
    </rPh>
    <rPh sb="74" eb="75">
      <t>イタ</t>
    </rPh>
    <rPh sb="77" eb="79">
      <t>シュウリョウ</t>
    </rPh>
    <phoneticPr fontId="4"/>
  </si>
  <si>
    <t>京王プラザホテル、2016年5月１日より、タブレット端末とWi-fiを用いた音声文字変換システム、および遠隔手話サービスを導入すると発表</t>
    <rPh sb="0" eb="2">
      <t>ケイオウ</t>
    </rPh>
    <rPh sb="13" eb="14">
      <t>ネン</t>
    </rPh>
    <rPh sb="15" eb="16">
      <t>ガツ</t>
    </rPh>
    <rPh sb="17" eb="18">
      <t>ニチ</t>
    </rPh>
    <rPh sb="26" eb="28">
      <t>タンマツ</t>
    </rPh>
    <rPh sb="35" eb="36">
      <t>モチ</t>
    </rPh>
    <rPh sb="38" eb="40">
      <t>オンセイ</t>
    </rPh>
    <rPh sb="40" eb="42">
      <t>モジ</t>
    </rPh>
    <rPh sb="42" eb="44">
      <t>ヘンカン</t>
    </rPh>
    <rPh sb="52" eb="54">
      <t>エンカク</t>
    </rPh>
    <rPh sb="54" eb="56">
      <t>シュワ</t>
    </rPh>
    <rPh sb="61" eb="63">
      <t>ドウニュウ</t>
    </rPh>
    <rPh sb="66" eb="68">
      <t>ハッピョウ</t>
    </rPh>
    <phoneticPr fontId="4"/>
  </si>
  <si>
    <t>藤田観光、台湾の不動産会社である皇翔建設が、同国台北市に建設予定のホテルへの出店について合意</t>
    <rPh sb="0" eb="2">
      <t>フジタ</t>
    </rPh>
    <rPh sb="2" eb="4">
      <t>カンコウ</t>
    </rPh>
    <rPh sb="5" eb="7">
      <t>タイワン</t>
    </rPh>
    <rPh sb="8" eb="11">
      <t>フドウサン</t>
    </rPh>
    <rPh sb="11" eb="12">
      <t>カイ</t>
    </rPh>
    <rPh sb="12" eb="13">
      <t>シャ</t>
    </rPh>
    <rPh sb="16" eb="18">
      <t>スベラギショウ</t>
    </rPh>
    <rPh sb="18" eb="20">
      <t>ケンセツ</t>
    </rPh>
    <rPh sb="22" eb="24">
      <t>ドウコク</t>
    </rPh>
    <rPh sb="24" eb="27">
      <t>タイペイシ</t>
    </rPh>
    <rPh sb="28" eb="30">
      <t>ケンセツ</t>
    </rPh>
    <rPh sb="30" eb="32">
      <t>ヨテイ</t>
    </rPh>
    <rPh sb="38" eb="40">
      <t>シュッテン</t>
    </rPh>
    <rPh sb="44" eb="46">
      <t>ゴウイ</t>
    </rPh>
    <phoneticPr fontId="4"/>
  </si>
  <si>
    <t>藤田観光、連結子会社の鳥羽リゾートサービスが運営する「ホテル鳥羽小桶園」（三重県鳥羽市）を、2016年9月30日付で営業を終了すると発表</t>
    <rPh sb="0" eb="2">
      <t>フジタ</t>
    </rPh>
    <rPh sb="2" eb="4">
      <t>カンコウ</t>
    </rPh>
    <rPh sb="5" eb="7">
      <t>レンケツ</t>
    </rPh>
    <rPh sb="7" eb="10">
      <t>コガイシャ</t>
    </rPh>
    <rPh sb="11" eb="13">
      <t>トバ</t>
    </rPh>
    <rPh sb="22" eb="24">
      <t>ウンエイ</t>
    </rPh>
    <rPh sb="30" eb="32">
      <t>トバ</t>
    </rPh>
    <rPh sb="32" eb="33">
      <t>コ</t>
    </rPh>
    <rPh sb="33" eb="34">
      <t>オケ</t>
    </rPh>
    <rPh sb="34" eb="35">
      <t>エン</t>
    </rPh>
    <rPh sb="37" eb="40">
      <t>ミエケン</t>
    </rPh>
    <rPh sb="40" eb="43">
      <t>トバシ</t>
    </rPh>
    <rPh sb="50" eb="51">
      <t>ネン</t>
    </rPh>
    <rPh sb="52" eb="53">
      <t>ガツ</t>
    </rPh>
    <rPh sb="55" eb="56">
      <t>ニチ</t>
    </rPh>
    <rPh sb="56" eb="57">
      <t>ヅケ</t>
    </rPh>
    <rPh sb="58" eb="60">
      <t>エイギョウ</t>
    </rPh>
    <rPh sb="61" eb="63">
      <t>シュウリョウ</t>
    </rPh>
    <rPh sb="66" eb="68">
      <t>ハッピョウ</t>
    </rPh>
    <phoneticPr fontId="4"/>
  </si>
  <si>
    <t>テイクアンドギヴ・ニーズ、2017年5月に、同社初のホテルとなる「TRUNK HOTEL」（東京都渋谷区）を開業すると発表</t>
    <rPh sb="17" eb="18">
      <t>ネン</t>
    </rPh>
    <rPh sb="19" eb="20">
      <t>ガツ</t>
    </rPh>
    <rPh sb="22" eb="23">
      <t>ドウ</t>
    </rPh>
    <rPh sb="23" eb="24">
      <t>シャ</t>
    </rPh>
    <rPh sb="24" eb="25">
      <t>ハツ</t>
    </rPh>
    <rPh sb="46" eb="48">
      <t>トウキョウ</t>
    </rPh>
    <rPh sb="48" eb="49">
      <t>ト</t>
    </rPh>
    <rPh sb="49" eb="52">
      <t>シブヤク</t>
    </rPh>
    <rPh sb="54" eb="56">
      <t>カイギョウ</t>
    </rPh>
    <rPh sb="59" eb="61">
      <t>ハッピョウ</t>
    </rPh>
    <phoneticPr fontId="4"/>
  </si>
  <si>
    <t>オークラ ニッコー ホテルマネジメント、ホテルグランパシフィックの株式を取得。同社のホテルをリブランドし、2016年7月1日より「グランドニッコー東京 台場」として開業すると発表</t>
    <rPh sb="33" eb="35">
      <t>カブシキ</t>
    </rPh>
    <rPh sb="36" eb="38">
      <t>シュトク</t>
    </rPh>
    <rPh sb="39" eb="40">
      <t>ドウ</t>
    </rPh>
    <rPh sb="40" eb="41">
      <t>シャ</t>
    </rPh>
    <rPh sb="57" eb="58">
      <t>ネン</t>
    </rPh>
    <rPh sb="59" eb="60">
      <t>ガツ</t>
    </rPh>
    <rPh sb="61" eb="62">
      <t>ニチ</t>
    </rPh>
    <rPh sb="73" eb="75">
      <t>トウキョウ</t>
    </rPh>
    <rPh sb="76" eb="78">
      <t>ダイバ</t>
    </rPh>
    <rPh sb="82" eb="84">
      <t>カイギョウ</t>
    </rPh>
    <rPh sb="87" eb="89">
      <t>ハッピョウ</t>
    </rPh>
    <phoneticPr fontId="4"/>
  </si>
  <si>
    <t>オークラ ニッコー ホテルマネジメント、ホテルグランパシフィックの株式を取得。同社のホテルをリブランドし、2016年7月1日より「グランドニッコー東京 台場」を開業すると発表</t>
    <rPh sb="33" eb="35">
      <t>カブシキ</t>
    </rPh>
    <rPh sb="36" eb="38">
      <t>シュトク</t>
    </rPh>
    <rPh sb="39" eb="40">
      <t>ドウ</t>
    </rPh>
    <rPh sb="40" eb="41">
      <t>シャ</t>
    </rPh>
    <rPh sb="57" eb="58">
      <t>ネン</t>
    </rPh>
    <rPh sb="59" eb="60">
      <t>ガツ</t>
    </rPh>
    <rPh sb="61" eb="62">
      <t>ニチ</t>
    </rPh>
    <rPh sb="73" eb="75">
      <t>トウキョウ</t>
    </rPh>
    <rPh sb="76" eb="78">
      <t>ダイバ</t>
    </rPh>
    <rPh sb="80" eb="82">
      <t>カイギョウ</t>
    </rPh>
    <rPh sb="85" eb="87">
      <t>ハッピョウ</t>
    </rPh>
    <phoneticPr fontId="4"/>
  </si>
  <si>
    <t>京王プラザホテル、タブレット端末とWi-Fiを用いた音声文字変換システム、および遠隔手話サービスを導入</t>
    <rPh sb="0" eb="2">
      <t>ケイオウ</t>
    </rPh>
    <rPh sb="14" eb="16">
      <t>タンマツ</t>
    </rPh>
    <rPh sb="23" eb="24">
      <t>モチ</t>
    </rPh>
    <rPh sb="26" eb="28">
      <t>オンセイ</t>
    </rPh>
    <rPh sb="28" eb="30">
      <t>モジ</t>
    </rPh>
    <rPh sb="30" eb="32">
      <t>ヘンカン</t>
    </rPh>
    <rPh sb="40" eb="42">
      <t>エンカク</t>
    </rPh>
    <rPh sb="42" eb="44">
      <t>シュワ</t>
    </rPh>
    <rPh sb="49" eb="51">
      <t>ドウニュウ</t>
    </rPh>
    <phoneticPr fontId="4"/>
  </si>
  <si>
    <t>ハウスドゥ、素泊まり旅館「京町 離宮」のブランドを立ち上げ、京都市中京区にて簡易宿所（素泊まり旅館）の建設・運営準備を開始</t>
    <rPh sb="6" eb="8">
      <t>スド</t>
    </rPh>
    <rPh sb="10" eb="12">
      <t>リョカン</t>
    </rPh>
    <rPh sb="13" eb="14">
      <t>キョウ</t>
    </rPh>
    <rPh sb="14" eb="15">
      <t>マチ</t>
    </rPh>
    <rPh sb="16" eb="18">
      <t>リキュウ</t>
    </rPh>
    <rPh sb="25" eb="26">
      <t>タ</t>
    </rPh>
    <rPh sb="27" eb="28">
      <t>ア</t>
    </rPh>
    <rPh sb="30" eb="33">
      <t>キョウトシ</t>
    </rPh>
    <rPh sb="33" eb="35">
      <t>チュウキョウ</t>
    </rPh>
    <rPh sb="35" eb="36">
      <t>ク</t>
    </rPh>
    <rPh sb="38" eb="40">
      <t>カンイ</t>
    </rPh>
    <rPh sb="40" eb="41">
      <t>ヤド</t>
    </rPh>
    <rPh sb="41" eb="42">
      <t>ジョ</t>
    </rPh>
    <rPh sb="43" eb="45">
      <t>スド</t>
    </rPh>
    <rPh sb="47" eb="49">
      <t>リョカン</t>
    </rPh>
    <rPh sb="51" eb="53">
      <t>ケンセツ</t>
    </rPh>
    <rPh sb="54" eb="56">
      <t>ウンエイ</t>
    </rPh>
    <rPh sb="56" eb="58">
      <t>ジュンビ</t>
    </rPh>
    <rPh sb="59" eb="61">
      <t>カイシ</t>
    </rPh>
    <phoneticPr fontId="4"/>
  </si>
  <si>
    <t>相鉄ホールディングス、宿泊特化型ホテル事業の海外展開に向けて、ベトナム・ホーチミン市に駐在員事務所を開設</t>
    <rPh sb="0" eb="2">
      <t>ソウテツ</t>
    </rPh>
    <rPh sb="11" eb="13">
      <t>シュクハク</t>
    </rPh>
    <rPh sb="13" eb="16">
      <t>トッカガタ</t>
    </rPh>
    <rPh sb="19" eb="21">
      <t>ジギョウ</t>
    </rPh>
    <rPh sb="22" eb="24">
      <t>カイガイ</t>
    </rPh>
    <rPh sb="24" eb="26">
      <t>テンカイ</t>
    </rPh>
    <rPh sb="27" eb="28">
      <t>ム</t>
    </rPh>
    <rPh sb="41" eb="42">
      <t>シ</t>
    </rPh>
    <rPh sb="43" eb="46">
      <t>チュウザイイン</t>
    </rPh>
    <rPh sb="46" eb="48">
      <t>ジム</t>
    </rPh>
    <rPh sb="48" eb="49">
      <t>ショ</t>
    </rPh>
    <rPh sb="50" eb="52">
      <t>カイセツ</t>
    </rPh>
    <phoneticPr fontId="4"/>
  </si>
  <si>
    <t>相鉄ホールデングス、宿泊特化型ホテル事業の海外展開に向けて、ベトナム・ホーチミン市に駐在員事務所を開設</t>
    <rPh sb="0" eb="2">
      <t>ソウテツ</t>
    </rPh>
    <rPh sb="10" eb="12">
      <t>シュクハク</t>
    </rPh>
    <rPh sb="12" eb="15">
      <t>トッカガタ</t>
    </rPh>
    <rPh sb="18" eb="20">
      <t>ジギョウ</t>
    </rPh>
    <rPh sb="21" eb="23">
      <t>カイガイ</t>
    </rPh>
    <rPh sb="23" eb="25">
      <t>テンカイ</t>
    </rPh>
    <rPh sb="26" eb="27">
      <t>ム</t>
    </rPh>
    <rPh sb="40" eb="41">
      <t>シ</t>
    </rPh>
    <rPh sb="42" eb="45">
      <t>チュウザイイン</t>
    </rPh>
    <rPh sb="45" eb="47">
      <t>ジム</t>
    </rPh>
    <rPh sb="47" eb="48">
      <t>ショ</t>
    </rPh>
    <rPh sb="49" eb="51">
      <t>カイセツ</t>
    </rPh>
    <phoneticPr fontId="4"/>
  </si>
  <si>
    <t>竹中工務店、米国現地法人のTAK Hospitalityを通じ、同国・ニューヨークにて高級ホテル「Andaz 5th Avenue」を取得したと発表</t>
    <rPh sb="72" eb="74">
      <t>ハッピョウ</t>
    </rPh>
    <phoneticPr fontId="4"/>
  </si>
  <si>
    <t>プリンスホテル、2018年春までに、ザ・プリンス パークタワー東京（東京都港区）の3階～31階の客室などの改装を順次実施すると発表</t>
    <rPh sb="12" eb="13">
      <t>ネン</t>
    </rPh>
    <rPh sb="13" eb="14">
      <t>ハル</t>
    </rPh>
    <rPh sb="31" eb="33">
      <t>トウキョウ</t>
    </rPh>
    <rPh sb="34" eb="36">
      <t>トウキョウ</t>
    </rPh>
    <rPh sb="36" eb="37">
      <t>ト</t>
    </rPh>
    <rPh sb="37" eb="39">
      <t>ミナトク</t>
    </rPh>
    <rPh sb="42" eb="43">
      <t>カイ</t>
    </rPh>
    <rPh sb="46" eb="47">
      <t>カイ</t>
    </rPh>
    <rPh sb="48" eb="50">
      <t>キャクシツ</t>
    </rPh>
    <rPh sb="53" eb="55">
      <t>カイソウ</t>
    </rPh>
    <rPh sb="56" eb="58">
      <t>ジュンジ</t>
    </rPh>
    <rPh sb="58" eb="60">
      <t>ジッシ</t>
    </rPh>
    <rPh sb="63" eb="65">
      <t>ハッピョウ</t>
    </rPh>
    <phoneticPr fontId="4"/>
  </si>
  <si>
    <t>フォーシーズンズ・ホテルズ・アンド・リゾーツと三井不動産、東京・大手町に建設中の「（仮称）OH‐1計画」B棟上層階に「フォーシーズンズホテル」を出店すると発表。2020年春に開業予定</t>
    <phoneticPr fontId="4"/>
  </si>
  <si>
    <t>アパグループ、カナダと米国でホテルを展開するCoast Hotelを取得するため、同ホテルを所有する金属建材メーカーの岡部（東京都墨田区）と株式譲渡契約を締結</t>
    <rPh sb="11" eb="13">
      <t>ベイコク</t>
    </rPh>
    <rPh sb="18" eb="20">
      <t>テンカイ</t>
    </rPh>
    <rPh sb="34" eb="36">
      <t>シュトク</t>
    </rPh>
    <rPh sb="41" eb="42">
      <t>ドウ</t>
    </rPh>
    <rPh sb="46" eb="48">
      <t>ショユウ</t>
    </rPh>
    <rPh sb="50" eb="52">
      <t>キンゾク</t>
    </rPh>
    <rPh sb="52" eb="54">
      <t>ケンザイ</t>
    </rPh>
    <rPh sb="59" eb="61">
      <t>オカベ</t>
    </rPh>
    <rPh sb="62" eb="64">
      <t>トウキョウ</t>
    </rPh>
    <rPh sb="64" eb="65">
      <t>ト</t>
    </rPh>
    <rPh sb="65" eb="68">
      <t>スミダク</t>
    </rPh>
    <rPh sb="70" eb="72">
      <t>カブシキ</t>
    </rPh>
    <rPh sb="72" eb="74">
      <t>ジョウト</t>
    </rPh>
    <rPh sb="74" eb="76">
      <t>ケイヤク</t>
    </rPh>
    <rPh sb="77" eb="79">
      <t>テイケツ</t>
    </rPh>
    <phoneticPr fontId="4"/>
  </si>
  <si>
    <t>西武ホールディングス、連結子会社のマウナケアリゾート（米）が、パプナビーチプリンスホテル（同）の一部を売却</t>
    <rPh sb="0" eb="2">
      <t>セイブ</t>
    </rPh>
    <rPh sb="11" eb="13">
      <t>レンケツ</t>
    </rPh>
    <rPh sb="13" eb="16">
      <t>コガイシャ</t>
    </rPh>
    <rPh sb="27" eb="28">
      <t>ベイ</t>
    </rPh>
    <rPh sb="45" eb="46">
      <t>ドウ</t>
    </rPh>
    <rPh sb="48" eb="50">
      <t>イチブ</t>
    </rPh>
    <rPh sb="51" eb="53">
      <t>バイキャク</t>
    </rPh>
    <phoneticPr fontId="4"/>
  </si>
  <si>
    <t>京浜急行電鉄、訪日外国人旅行者急増による宿泊施設不足を受け、宿泊特化型ホテルブランド「京急EXイン」を東銀座にオープン。2020年までに3,000室のチェーン展開を目指す</t>
    <rPh sb="0" eb="2">
      <t>ケイヒン</t>
    </rPh>
    <rPh sb="2" eb="4">
      <t>キュウコウ</t>
    </rPh>
    <rPh sb="4" eb="6">
      <t>デンテツ</t>
    </rPh>
    <rPh sb="7" eb="9">
      <t>ホウニチ</t>
    </rPh>
    <rPh sb="9" eb="11">
      <t>ガイコク</t>
    </rPh>
    <rPh sb="11" eb="12">
      <t>ジン</t>
    </rPh>
    <rPh sb="12" eb="15">
      <t>リョコウシャ</t>
    </rPh>
    <rPh sb="15" eb="17">
      <t>キュウゾウ</t>
    </rPh>
    <rPh sb="20" eb="22">
      <t>シュクハク</t>
    </rPh>
    <rPh sb="22" eb="24">
      <t>シセツ</t>
    </rPh>
    <rPh sb="24" eb="26">
      <t>フソク</t>
    </rPh>
    <rPh sb="27" eb="28">
      <t>ウ</t>
    </rPh>
    <rPh sb="30" eb="32">
      <t>シュクハク</t>
    </rPh>
    <rPh sb="32" eb="35">
      <t>トッカガタ</t>
    </rPh>
    <rPh sb="43" eb="45">
      <t>ケイキュウ</t>
    </rPh>
    <rPh sb="51" eb="52">
      <t>ヒガシ</t>
    </rPh>
    <rPh sb="52" eb="54">
      <t>ギンザ</t>
    </rPh>
    <rPh sb="64" eb="65">
      <t>ネン</t>
    </rPh>
    <rPh sb="73" eb="74">
      <t>シツ</t>
    </rPh>
    <rPh sb="79" eb="81">
      <t>テンカイ</t>
    </rPh>
    <rPh sb="82" eb="84">
      <t>メザ</t>
    </rPh>
    <phoneticPr fontId="4"/>
  </si>
  <si>
    <t>阪急阪神ホテルズ、六甲山ホテル（神戸市灘区）の事業を、八光自動車（大阪市阿倍野区）に譲渡することを決定</t>
    <rPh sb="0" eb="2">
      <t>ハンキュウ</t>
    </rPh>
    <rPh sb="2" eb="4">
      <t>ハンシン</t>
    </rPh>
    <rPh sb="9" eb="12">
      <t>ロッコウサン</t>
    </rPh>
    <rPh sb="16" eb="19">
      <t>コウベシ</t>
    </rPh>
    <rPh sb="19" eb="21">
      <t>ナダク</t>
    </rPh>
    <rPh sb="23" eb="25">
      <t>ジギョウ</t>
    </rPh>
    <rPh sb="27" eb="29">
      <t>ハチコウ</t>
    </rPh>
    <rPh sb="29" eb="32">
      <t>ジドウシャ</t>
    </rPh>
    <rPh sb="33" eb="36">
      <t>オオサカシ</t>
    </rPh>
    <rPh sb="36" eb="40">
      <t>アベノク</t>
    </rPh>
    <rPh sb="42" eb="44">
      <t>ジョウト</t>
    </rPh>
    <rPh sb="49" eb="51">
      <t>ケッテイ</t>
    </rPh>
    <phoneticPr fontId="4"/>
  </si>
  <si>
    <t>東武鉄道、金谷ホテル（栃木県日光市）の株式を取得する株式譲渡契約を締結</t>
    <rPh sb="0" eb="2">
      <t>トウブ</t>
    </rPh>
    <rPh sb="2" eb="4">
      <t>テツドウ</t>
    </rPh>
    <rPh sb="5" eb="7">
      <t>カナヤ</t>
    </rPh>
    <rPh sb="11" eb="14">
      <t>トチギケン</t>
    </rPh>
    <rPh sb="14" eb="17">
      <t>ニッコウシ</t>
    </rPh>
    <rPh sb="19" eb="21">
      <t>カブシキ</t>
    </rPh>
    <rPh sb="22" eb="24">
      <t>シュトク</t>
    </rPh>
    <rPh sb="26" eb="28">
      <t>カブシキ</t>
    </rPh>
    <rPh sb="28" eb="30">
      <t>ジョウト</t>
    </rPh>
    <rPh sb="30" eb="32">
      <t>ケイヤク</t>
    </rPh>
    <rPh sb="33" eb="35">
      <t>テイケツ</t>
    </rPh>
    <phoneticPr fontId="4"/>
  </si>
  <si>
    <t>京阪ホールディングス、2016年10月1日付で100％子会社である京都タワー（京都市下京区）が、同じく100％子会社の京都センチュリーホテル（同）および琵琶湖ホテル（滋賀県大津市）を吸収合併し、京阪ホテルズ＆リゾーツに商号変更することを決定</t>
    <rPh sb="0" eb="2">
      <t>ケイハン</t>
    </rPh>
    <rPh sb="15" eb="16">
      <t>ネン</t>
    </rPh>
    <rPh sb="18" eb="19">
      <t>ガツ</t>
    </rPh>
    <rPh sb="20" eb="21">
      <t>ニチ</t>
    </rPh>
    <rPh sb="21" eb="22">
      <t>ヅ</t>
    </rPh>
    <rPh sb="27" eb="30">
      <t>コガイシャ</t>
    </rPh>
    <rPh sb="33" eb="35">
      <t>キョウト</t>
    </rPh>
    <rPh sb="39" eb="42">
      <t>キョウトシ</t>
    </rPh>
    <rPh sb="42" eb="43">
      <t>シモ</t>
    </rPh>
    <rPh sb="48" eb="49">
      <t>オナ</t>
    </rPh>
    <rPh sb="55" eb="58">
      <t>コガイシャ</t>
    </rPh>
    <rPh sb="71" eb="72">
      <t>ドウ</t>
    </rPh>
    <rPh sb="76" eb="79">
      <t>ビワコ</t>
    </rPh>
    <rPh sb="83" eb="86">
      <t>シガケン</t>
    </rPh>
    <rPh sb="86" eb="89">
      <t>オオツシ</t>
    </rPh>
    <rPh sb="91" eb="93">
      <t>キュウシュウ</t>
    </rPh>
    <rPh sb="93" eb="95">
      <t>ガッペイ</t>
    </rPh>
    <rPh sb="97" eb="99">
      <t>ケイハン</t>
    </rPh>
    <rPh sb="109" eb="111">
      <t>ショウゴウ</t>
    </rPh>
    <rPh sb="111" eb="113">
      <t>ヘンコウ</t>
    </rPh>
    <rPh sb="118" eb="120">
      <t>ケッテイ</t>
    </rPh>
    <phoneticPr fontId="4"/>
  </si>
  <si>
    <t>名鉄不動産と名鉄イン、従来の宿泊特化型ホテル「名鉄イン」とは異なるコンセプトの新ブランドのホテルを、東京・銀座7丁目に出店すると発表。2018年2月の開業予定</t>
    <rPh sb="0" eb="2">
      <t>メイテツ</t>
    </rPh>
    <rPh sb="2" eb="5">
      <t>フドウサン</t>
    </rPh>
    <rPh sb="6" eb="8">
      <t>メイテツ</t>
    </rPh>
    <rPh sb="11" eb="13">
      <t>ジュウライ</t>
    </rPh>
    <rPh sb="14" eb="16">
      <t>シュクハク</t>
    </rPh>
    <rPh sb="16" eb="19">
      <t>トッカガタ</t>
    </rPh>
    <rPh sb="23" eb="25">
      <t>メイテツ</t>
    </rPh>
    <rPh sb="30" eb="31">
      <t>コト</t>
    </rPh>
    <rPh sb="39" eb="40">
      <t>シン</t>
    </rPh>
    <rPh sb="50" eb="52">
      <t>トウキョウ</t>
    </rPh>
    <rPh sb="53" eb="55">
      <t>ギンザ</t>
    </rPh>
    <rPh sb="56" eb="58">
      <t>チョウメ</t>
    </rPh>
    <rPh sb="59" eb="61">
      <t>シュッテン</t>
    </rPh>
    <rPh sb="64" eb="66">
      <t>ハッピョウ</t>
    </rPh>
    <rPh sb="71" eb="72">
      <t>ネン</t>
    </rPh>
    <rPh sb="73" eb="74">
      <t>ガツ</t>
    </rPh>
    <rPh sb="75" eb="77">
      <t>カイギョウ</t>
    </rPh>
    <rPh sb="77" eb="79">
      <t>ヨテイ</t>
    </rPh>
    <phoneticPr fontId="4"/>
  </si>
  <si>
    <t>近畿日本ツーリスト、日本最大級の道の駅情報サイト「みちグル」を運営するXS（大阪市西区）と業務提携したと発表</t>
    <rPh sb="52" eb="54">
      <t>ハッピョウ</t>
    </rPh>
    <phoneticPr fontId="4"/>
  </si>
  <si>
    <t>藤田観光、ホテル椿山荘東京（東京都文京区）の第三期客室改装を完了</t>
    <rPh sb="0" eb="2">
      <t>フジタ</t>
    </rPh>
    <rPh sb="2" eb="4">
      <t>カンコウ</t>
    </rPh>
    <rPh sb="8" eb="10">
      <t>ツバキヤマ</t>
    </rPh>
    <rPh sb="10" eb="11">
      <t>ソウ</t>
    </rPh>
    <rPh sb="11" eb="13">
      <t>トウキョウ</t>
    </rPh>
    <rPh sb="14" eb="16">
      <t>トウキョウ</t>
    </rPh>
    <rPh sb="16" eb="17">
      <t>ト</t>
    </rPh>
    <rPh sb="17" eb="20">
      <t>ブンキョウク</t>
    </rPh>
    <rPh sb="22" eb="23">
      <t>ダイ</t>
    </rPh>
    <rPh sb="23" eb="25">
      <t>サンキ</t>
    </rPh>
    <rPh sb="25" eb="27">
      <t>キャクシツ</t>
    </rPh>
    <rPh sb="27" eb="29">
      <t>カイソウ</t>
    </rPh>
    <rPh sb="30" eb="32">
      <t>カンリョウ</t>
    </rPh>
    <phoneticPr fontId="4"/>
  </si>
  <si>
    <t>アパグループ、東京・新宿歌舞伎町でホテル開発用地を取得</t>
    <rPh sb="7" eb="9">
      <t>トウキョウ</t>
    </rPh>
    <rPh sb="10" eb="12">
      <t>シンジュク</t>
    </rPh>
    <rPh sb="12" eb="16">
      <t>カブキチョウ</t>
    </rPh>
    <rPh sb="20" eb="22">
      <t>カイハツ</t>
    </rPh>
    <rPh sb="22" eb="24">
      <t>ヨウチ</t>
    </rPh>
    <rPh sb="25" eb="27">
      <t>シュトク</t>
    </rPh>
    <phoneticPr fontId="4"/>
  </si>
  <si>
    <t>スマートライフ、オンライン旅行事業のエボラブルアジア（東京都港区）と業務提携し、同社の宿泊予約サイト「TRIPSTAR」にて、自社民泊専用物件の宿泊予約受け付けを開始</t>
    <rPh sb="13" eb="15">
      <t>リョコウ</t>
    </rPh>
    <rPh sb="15" eb="17">
      <t>ジギョウ</t>
    </rPh>
    <rPh sb="30" eb="31">
      <t>ミナト</t>
    </rPh>
    <rPh sb="40" eb="42">
      <t>ドウシャ</t>
    </rPh>
    <rPh sb="43" eb="45">
      <t>シュクハク</t>
    </rPh>
    <rPh sb="45" eb="47">
      <t>ヨヤク</t>
    </rPh>
    <rPh sb="63" eb="65">
      <t>ジシャ</t>
    </rPh>
    <rPh sb="65" eb="67">
      <t>ミンパク</t>
    </rPh>
    <rPh sb="67" eb="69">
      <t>センヨウ</t>
    </rPh>
    <rPh sb="69" eb="71">
      <t>ブッケン</t>
    </rPh>
    <rPh sb="72" eb="74">
      <t>シュクハク</t>
    </rPh>
    <rPh sb="74" eb="76">
      <t>ヨヤク</t>
    </rPh>
    <rPh sb="76" eb="77">
      <t>ウ</t>
    </rPh>
    <rPh sb="78" eb="79">
      <t>ツ</t>
    </rPh>
    <rPh sb="81" eb="83">
      <t>カイシ</t>
    </rPh>
    <phoneticPr fontId="4"/>
  </si>
  <si>
    <t>阪急阪神ホテルズ、宿泊主体型ホテル「レム」を東京・京橋に新規出店すると発表。2019年春に開業予定</t>
    <rPh sb="0" eb="2">
      <t>ハンキュウ</t>
    </rPh>
    <rPh sb="2" eb="4">
      <t>ハンシン</t>
    </rPh>
    <rPh sb="9" eb="11">
      <t>シュクハク</t>
    </rPh>
    <rPh sb="11" eb="12">
      <t>シュ</t>
    </rPh>
    <rPh sb="12" eb="13">
      <t>タイ</t>
    </rPh>
    <rPh sb="13" eb="14">
      <t>カタ</t>
    </rPh>
    <rPh sb="22" eb="24">
      <t>トウキョウ</t>
    </rPh>
    <rPh sb="25" eb="27">
      <t>キョウバシ</t>
    </rPh>
    <rPh sb="28" eb="30">
      <t>シンキ</t>
    </rPh>
    <rPh sb="30" eb="32">
      <t>シュッテン</t>
    </rPh>
    <rPh sb="35" eb="37">
      <t>ハッピョウ</t>
    </rPh>
    <rPh sb="42" eb="43">
      <t>ネン</t>
    </rPh>
    <rPh sb="43" eb="44">
      <t>ハル</t>
    </rPh>
    <rPh sb="45" eb="47">
      <t>カイギョウ</t>
    </rPh>
    <rPh sb="47" eb="49">
      <t>ヨテイ</t>
    </rPh>
    <phoneticPr fontId="4"/>
  </si>
  <si>
    <t>エイチ・アイ・エス、2016年11月中に、ホテル事業を行う100％子会社のHISホテルホールディングス（東京都新宿区）を設立すると発表</t>
    <rPh sb="14" eb="15">
      <t>ネン</t>
    </rPh>
    <rPh sb="17" eb="18">
      <t>ガツ</t>
    </rPh>
    <rPh sb="18" eb="19">
      <t>ナカ</t>
    </rPh>
    <rPh sb="27" eb="28">
      <t>オコナ</t>
    </rPh>
    <rPh sb="33" eb="36">
      <t>コガイシャ</t>
    </rPh>
    <rPh sb="52" eb="54">
      <t>トウキョウ</t>
    </rPh>
    <rPh sb="54" eb="55">
      <t>ト</t>
    </rPh>
    <rPh sb="55" eb="58">
      <t>シンジュクク</t>
    </rPh>
    <phoneticPr fontId="4"/>
  </si>
  <si>
    <t>星野リゾート・アセットマネジメント、ハイアットリージェンシー大阪（大阪市住之江区）の取得を完了</t>
    <rPh sb="0" eb="2">
      <t>ホシノ</t>
    </rPh>
    <rPh sb="30" eb="32">
      <t>オオサカ</t>
    </rPh>
    <rPh sb="42" eb="44">
      <t>シュトク</t>
    </rPh>
    <rPh sb="45" eb="47">
      <t>カンリョウ</t>
    </rPh>
    <phoneticPr fontId="4"/>
  </si>
  <si>
    <t>日本政府観光局、2016年の訪日外国人旅行者数が、2,000万人（同年10月末時点）を突破したと発表</t>
    <rPh sb="0" eb="2">
      <t>ニホン</t>
    </rPh>
    <rPh sb="2" eb="4">
      <t>セイフ</t>
    </rPh>
    <rPh sb="4" eb="7">
      <t>カンコウキョク</t>
    </rPh>
    <rPh sb="12" eb="13">
      <t>ネン</t>
    </rPh>
    <rPh sb="14" eb="16">
      <t>ホウニチ</t>
    </rPh>
    <rPh sb="16" eb="18">
      <t>ガイコク</t>
    </rPh>
    <rPh sb="18" eb="19">
      <t>ジン</t>
    </rPh>
    <rPh sb="19" eb="22">
      <t>リョコウシャ</t>
    </rPh>
    <rPh sb="22" eb="23">
      <t>スウ</t>
    </rPh>
    <rPh sb="30" eb="32">
      <t>マンニン</t>
    </rPh>
    <rPh sb="33" eb="35">
      <t>ドウネン</t>
    </rPh>
    <rPh sb="37" eb="38">
      <t>ガツ</t>
    </rPh>
    <rPh sb="38" eb="39">
      <t>マツ</t>
    </rPh>
    <rPh sb="39" eb="41">
      <t>ジテン</t>
    </rPh>
    <rPh sb="43" eb="45">
      <t>トッパ</t>
    </rPh>
    <rPh sb="48" eb="50">
      <t>ハッピョウ</t>
    </rPh>
    <phoneticPr fontId="4"/>
  </si>
  <si>
    <t>東武鉄道とマリオット・インターナショナル（米）2020年夏に栃木県日光市において、「ザ・リッツ・カールトン」を開業することで合意し、契約を締結</t>
    <rPh sb="21" eb="22">
      <t>ベイ</t>
    </rPh>
    <phoneticPr fontId="4"/>
  </si>
  <si>
    <t>ミリアルリゾートホテルズと東急不動産、NTT都市開発の3社、2018年夏をメドに、沖縄県恩納村に「ハイアット リージェンシー 瀬良垣アイランド 沖縄」を開業すると発表</t>
    <rPh sb="81" eb="83">
      <t>ハッピョウ</t>
    </rPh>
    <phoneticPr fontId="4"/>
  </si>
  <si>
    <t>京浜急行電鉄、横須賀リサーチパーク（神奈川県横須賀市）内に立地する「ホテルYRP」を、2017年1月23日より宿泊特化型ホテル「京急EXイン 横須賀リサーチパーク」としてリブランドオープンすると発表</t>
    <rPh sb="27" eb="28">
      <t>ナイ</t>
    </rPh>
    <rPh sb="29" eb="31">
      <t>リッチ</t>
    </rPh>
    <rPh sb="97" eb="99">
      <t>ハッピョウ</t>
    </rPh>
    <phoneticPr fontId="4"/>
  </si>
  <si>
    <t>ケネディクス、東京・銀座に2019年開業予定のホテルの運営を、ロイヤルパークホテルズアンドリゾーツ（東京都千代田区）に委託することで同社と合意</t>
    <rPh sb="7" eb="9">
      <t>トウキョウ</t>
    </rPh>
    <rPh sb="10" eb="12">
      <t>ギンザ</t>
    </rPh>
    <rPh sb="17" eb="18">
      <t>ネン</t>
    </rPh>
    <rPh sb="18" eb="20">
      <t>カイギョウ</t>
    </rPh>
    <rPh sb="20" eb="22">
      <t>ヨテイ</t>
    </rPh>
    <rPh sb="27" eb="29">
      <t>ウンエイ</t>
    </rPh>
    <rPh sb="59" eb="61">
      <t>イタク</t>
    </rPh>
    <rPh sb="66" eb="68">
      <t>ドウシャ</t>
    </rPh>
    <phoneticPr fontId="4"/>
  </si>
  <si>
    <t>シェラトン・グランデ・トーキョーベイ・ホテル（千葉県浦安市）、新客室棟「PARK WING」をオープン。エリア初のペット帯同可能の宿泊施設を併設</t>
    <rPh sb="23" eb="26">
      <t>チバケン</t>
    </rPh>
    <rPh sb="26" eb="29">
      <t>ウラヤスシ</t>
    </rPh>
    <rPh sb="60" eb="62">
      <t>タイドウ</t>
    </rPh>
    <rPh sb="62" eb="64">
      <t>カノウ</t>
    </rPh>
    <rPh sb="65" eb="67">
      <t>シュクハク</t>
    </rPh>
    <rPh sb="67" eb="69">
      <t>シセツ</t>
    </rPh>
    <rPh sb="70" eb="72">
      <t>ヘイセツ</t>
    </rPh>
    <phoneticPr fontId="4"/>
  </si>
  <si>
    <t>2004
旅行</t>
  </si>
  <si>
    <t>JTB関東、東京農業大学生物産業学部と『「食農＋観光」による地域活性化と市場創造』を目的とする包括連携協定を締結</t>
    <rPh sb="3" eb="5">
      <t>カントウ</t>
    </rPh>
    <rPh sb="6" eb="8">
      <t>トウキョウ</t>
    </rPh>
    <rPh sb="8" eb="10">
      <t>ノウギョウ</t>
    </rPh>
    <rPh sb="10" eb="12">
      <t>ダイガク</t>
    </rPh>
    <rPh sb="12" eb="14">
      <t>セイブツ</t>
    </rPh>
    <rPh sb="14" eb="16">
      <t>サンギョウ</t>
    </rPh>
    <rPh sb="16" eb="18">
      <t>ガクブ</t>
    </rPh>
    <rPh sb="21" eb="22">
      <t>ショク</t>
    </rPh>
    <rPh sb="22" eb="23">
      <t>ノウ</t>
    </rPh>
    <rPh sb="24" eb="26">
      <t>カンコウ</t>
    </rPh>
    <rPh sb="30" eb="32">
      <t>チイキ</t>
    </rPh>
    <rPh sb="32" eb="35">
      <t>カッセイカ</t>
    </rPh>
    <rPh sb="36" eb="38">
      <t>シジョウ</t>
    </rPh>
    <rPh sb="38" eb="40">
      <t>ソウゾウ</t>
    </rPh>
    <rPh sb="42" eb="44">
      <t>モクテキ</t>
    </rPh>
    <rPh sb="47" eb="49">
      <t>ホウカツ</t>
    </rPh>
    <rPh sb="49" eb="51">
      <t>レンケイ</t>
    </rPh>
    <rPh sb="51" eb="53">
      <t>キョウテイ</t>
    </rPh>
    <rPh sb="54" eb="56">
      <t>テイケツ</t>
    </rPh>
    <phoneticPr fontId="4"/>
  </si>
  <si>
    <t>一休、ヤフーによるTOB（株式公開買い付け）に賛同の意を表明するとともに、資本業務提携契約を締結することを決議</t>
    <rPh sb="0" eb="2">
      <t>イッキュウ</t>
    </rPh>
    <rPh sb="13" eb="15">
      <t>カブシキ</t>
    </rPh>
    <rPh sb="15" eb="17">
      <t>コウカイ</t>
    </rPh>
    <rPh sb="17" eb="18">
      <t>カ</t>
    </rPh>
    <rPh sb="19" eb="20">
      <t>ツ</t>
    </rPh>
    <rPh sb="23" eb="25">
      <t>サンドウ</t>
    </rPh>
    <rPh sb="26" eb="27">
      <t>イ</t>
    </rPh>
    <rPh sb="28" eb="30">
      <t>ヒョウメイ</t>
    </rPh>
    <rPh sb="37" eb="39">
      <t>シホン</t>
    </rPh>
    <rPh sb="39" eb="41">
      <t>ギョウム</t>
    </rPh>
    <rPh sb="41" eb="43">
      <t>テイケイ</t>
    </rPh>
    <rPh sb="43" eb="45">
      <t>ケイヤク</t>
    </rPh>
    <rPh sb="46" eb="48">
      <t>テイケツ</t>
    </rPh>
    <rPh sb="53" eb="55">
      <t>ケツギ</t>
    </rPh>
    <phoneticPr fontId="4"/>
  </si>
  <si>
    <t>日本旅行、需要が拡大する訪日外国人旅行への対応として、西日本ジェイアールバスサービス（大阪市北区）が実施する第三者割当増資に応募し、資本参加すると発表</t>
    <rPh sb="0" eb="2">
      <t>ニホン</t>
    </rPh>
    <rPh sb="2" eb="4">
      <t>リョコウ</t>
    </rPh>
    <rPh sb="5" eb="7">
      <t>ジュヨウ</t>
    </rPh>
    <rPh sb="8" eb="10">
      <t>カクダイ</t>
    </rPh>
    <rPh sb="12" eb="14">
      <t>ホウニチ</t>
    </rPh>
    <rPh sb="14" eb="17">
      <t>ガイコクジン</t>
    </rPh>
    <rPh sb="17" eb="19">
      <t>リョコウ</t>
    </rPh>
    <rPh sb="21" eb="23">
      <t>タイオウ</t>
    </rPh>
    <rPh sb="27" eb="30">
      <t>ニシニホン</t>
    </rPh>
    <rPh sb="43" eb="46">
      <t>オオサカシ</t>
    </rPh>
    <rPh sb="46" eb="48">
      <t>キタク</t>
    </rPh>
    <rPh sb="50" eb="52">
      <t>ジッシ</t>
    </rPh>
    <rPh sb="54" eb="57">
      <t>ダイサンシャ</t>
    </rPh>
    <rPh sb="57" eb="59">
      <t>ワリアテ</t>
    </rPh>
    <rPh sb="59" eb="61">
      <t>ゾウシ</t>
    </rPh>
    <rPh sb="62" eb="64">
      <t>オウボ</t>
    </rPh>
    <rPh sb="66" eb="68">
      <t>シホン</t>
    </rPh>
    <rPh sb="68" eb="70">
      <t>サンカ</t>
    </rPh>
    <rPh sb="73" eb="75">
      <t>ハッピョウ</t>
    </rPh>
    <phoneticPr fontId="4"/>
  </si>
  <si>
    <t>ジェイティービー、法人事業強化策の一環として首都圏の法人事業を統合し、2016年4月1日付で、JTBコミュニケーションデザイン（東京都港区）を設立すると発表</t>
    <rPh sb="9" eb="11">
      <t>ホウジン</t>
    </rPh>
    <rPh sb="11" eb="13">
      <t>ジギョウ</t>
    </rPh>
    <rPh sb="13" eb="16">
      <t>キョウカサク</t>
    </rPh>
    <rPh sb="17" eb="19">
      <t>イッカン</t>
    </rPh>
    <rPh sb="22" eb="25">
      <t>シュトケン</t>
    </rPh>
    <rPh sb="26" eb="28">
      <t>ホウジン</t>
    </rPh>
    <rPh sb="28" eb="30">
      <t>ジギョウ</t>
    </rPh>
    <rPh sb="31" eb="33">
      <t>トウゴウ</t>
    </rPh>
    <rPh sb="64" eb="67">
      <t>トウキョウト</t>
    </rPh>
    <rPh sb="67" eb="69">
      <t>ミナトク</t>
    </rPh>
    <rPh sb="71" eb="73">
      <t>セツリツ</t>
    </rPh>
    <rPh sb="76" eb="78">
      <t>ハッピョウ</t>
    </rPh>
    <phoneticPr fontId="4"/>
  </si>
  <si>
    <t>エイチ・アイ･エス、沖縄国際通り徒歩圏内に、訪日外国人旅行者向けの「OKINAWA TOURIST INFORMATION CENTER」を開設</t>
    <rPh sb="10" eb="12">
      <t>オキナワ</t>
    </rPh>
    <rPh sb="12" eb="14">
      <t>コクサイ</t>
    </rPh>
    <rPh sb="14" eb="15">
      <t>トオ</t>
    </rPh>
    <rPh sb="16" eb="18">
      <t>トホ</t>
    </rPh>
    <rPh sb="18" eb="20">
      <t>ケンナイ</t>
    </rPh>
    <rPh sb="70" eb="72">
      <t>カイセツ</t>
    </rPh>
    <phoneticPr fontId="4"/>
  </si>
  <si>
    <t>ジェイティービーと日本電信電話、ジェーシービー、ジャパンショッピングツーリズム協会の4者、訪日外国人旅行者を対象に、スマートフォンアプリの移動情報と決済情報を連携させた消費促進の実証実験を新宿エリアおよび札幌エリアで開始</t>
    <rPh sb="9" eb="11">
      <t>ニホン</t>
    </rPh>
    <rPh sb="11" eb="13">
      <t>デンシン</t>
    </rPh>
    <rPh sb="13" eb="15">
      <t>デンワ</t>
    </rPh>
    <rPh sb="39" eb="41">
      <t>キョウカイ</t>
    </rPh>
    <rPh sb="43" eb="44">
      <t>シャ</t>
    </rPh>
    <rPh sb="45" eb="47">
      <t>ホウニチ</t>
    </rPh>
    <rPh sb="47" eb="49">
      <t>ガイコク</t>
    </rPh>
    <rPh sb="49" eb="50">
      <t>ジン</t>
    </rPh>
    <rPh sb="50" eb="53">
      <t>リョコウシャ</t>
    </rPh>
    <rPh sb="54" eb="56">
      <t>タイショウ</t>
    </rPh>
    <rPh sb="69" eb="71">
      <t>イドウ</t>
    </rPh>
    <rPh sb="71" eb="73">
      <t>ジョウホウ</t>
    </rPh>
    <rPh sb="74" eb="76">
      <t>ケッサイ</t>
    </rPh>
    <rPh sb="76" eb="78">
      <t>ジョウホウ</t>
    </rPh>
    <rPh sb="79" eb="81">
      <t>レンケイ</t>
    </rPh>
    <rPh sb="84" eb="86">
      <t>ショウヒ</t>
    </rPh>
    <rPh sb="86" eb="88">
      <t>ソクシン</t>
    </rPh>
    <rPh sb="89" eb="91">
      <t>ジッショウ</t>
    </rPh>
    <rPh sb="91" eb="93">
      <t>ジッケン</t>
    </rPh>
    <rPh sb="94" eb="96">
      <t>シンジュク</t>
    </rPh>
    <rPh sb="102" eb="104">
      <t>サッポロ</t>
    </rPh>
    <rPh sb="108" eb="110">
      <t>カイシ</t>
    </rPh>
    <phoneticPr fontId="4"/>
  </si>
  <si>
    <t>ヤフー、「Yahoo！トラベル」で宿泊施設が公式サイトのみで提供するプランの掲載を開始</t>
    <rPh sb="17" eb="19">
      <t>シュクハク</t>
    </rPh>
    <rPh sb="19" eb="21">
      <t>シセツ</t>
    </rPh>
    <rPh sb="22" eb="24">
      <t>コウシキ</t>
    </rPh>
    <rPh sb="30" eb="32">
      <t>テイキョウ</t>
    </rPh>
    <rPh sb="38" eb="40">
      <t>ケイサイ</t>
    </rPh>
    <rPh sb="41" eb="43">
      <t>カイシ</t>
    </rPh>
    <phoneticPr fontId="4"/>
  </si>
  <si>
    <t>JTBパブリッシング、訪日中国人旅行者向け観光情報アプリ「旅神」のサービスを開始</t>
    <rPh sb="11" eb="13">
      <t>ホウニチ</t>
    </rPh>
    <rPh sb="13" eb="15">
      <t>チュウゴク</t>
    </rPh>
    <rPh sb="15" eb="16">
      <t>ジン</t>
    </rPh>
    <rPh sb="16" eb="19">
      <t>リョコウシャ</t>
    </rPh>
    <rPh sb="19" eb="20">
      <t>ム</t>
    </rPh>
    <rPh sb="21" eb="23">
      <t>カンコウ</t>
    </rPh>
    <rPh sb="23" eb="25">
      <t>ジョウホウ</t>
    </rPh>
    <rPh sb="29" eb="30">
      <t>タビ</t>
    </rPh>
    <rPh sb="30" eb="31">
      <t>カミ</t>
    </rPh>
    <rPh sb="38" eb="40">
      <t>カイシ</t>
    </rPh>
    <phoneticPr fontId="4"/>
  </si>
  <si>
    <t>一休、ヤフーによるTOB（株式公開買い付け）が終了し、同社の子会社に</t>
    <rPh sb="0" eb="2">
      <t>イッキュウ</t>
    </rPh>
    <rPh sb="13" eb="15">
      <t>カブシキ</t>
    </rPh>
    <rPh sb="15" eb="17">
      <t>コウカイ</t>
    </rPh>
    <rPh sb="17" eb="18">
      <t>カ</t>
    </rPh>
    <rPh sb="19" eb="20">
      <t>ツ</t>
    </rPh>
    <rPh sb="23" eb="25">
      <t>シュウリョウ</t>
    </rPh>
    <rPh sb="27" eb="28">
      <t>ドウ</t>
    </rPh>
    <rPh sb="28" eb="29">
      <t>シャ</t>
    </rPh>
    <rPh sb="30" eb="33">
      <t>コガイシャ</t>
    </rPh>
    <phoneticPr fontId="4"/>
  </si>
  <si>
    <t>イー・旅ネット・ドット・コム、訪日外国人（インバウンド）の民泊事業で、ハウスドゥ（東京都千代田区）と業務提携の検討を開始</t>
    <rPh sb="15" eb="17">
      <t>ホウニチ</t>
    </rPh>
    <rPh sb="17" eb="19">
      <t>ガイコク</t>
    </rPh>
    <rPh sb="19" eb="20">
      <t>ジン</t>
    </rPh>
    <rPh sb="29" eb="30">
      <t>タミ</t>
    </rPh>
    <rPh sb="30" eb="31">
      <t>ハク</t>
    </rPh>
    <rPh sb="31" eb="33">
      <t>ジギョウ</t>
    </rPh>
    <rPh sb="41" eb="43">
      <t>トウキョウ</t>
    </rPh>
    <rPh sb="43" eb="44">
      <t>ト</t>
    </rPh>
    <rPh sb="44" eb="48">
      <t>チヨダク</t>
    </rPh>
    <rPh sb="50" eb="52">
      <t>ギョウム</t>
    </rPh>
    <rPh sb="52" eb="54">
      <t>テイケイ</t>
    </rPh>
    <rPh sb="55" eb="57">
      <t>ケントウ</t>
    </rPh>
    <rPh sb="58" eb="60">
      <t>カイシ</t>
    </rPh>
    <phoneticPr fontId="4"/>
  </si>
  <si>
    <t>ジェイティービー、訪日外国人旅行者向け店舗「九州ツーリストインフォメーションセンター福岡」、および「北海道ツーリストインフォメーションセンター札幌狸小路」をオープン</t>
    <rPh sb="9" eb="11">
      <t>ホウニチ</t>
    </rPh>
    <rPh sb="11" eb="13">
      <t>ガイコク</t>
    </rPh>
    <rPh sb="13" eb="14">
      <t>ジン</t>
    </rPh>
    <rPh sb="14" eb="17">
      <t>リョコウシャ</t>
    </rPh>
    <rPh sb="17" eb="18">
      <t>ム</t>
    </rPh>
    <rPh sb="19" eb="21">
      <t>テンポ</t>
    </rPh>
    <rPh sb="22" eb="24">
      <t>キュウシュウ</t>
    </rPh>
    <rPh sb="42" eb="44">
      <t>フクオカ</t>
    </rPh>
    <rPh sb="50" eb="53">
      <t>ホッカイドウ</t>
    </rPh>
    <rPh sb="71" eb="73">
      <t>サッポロ</t>
    </rPh>
    <rPh sb="73" eb="74">
      <t>タヌキ</t>
    </rPh>
    <rPh sb="74" eb="76">
      <t>コウジ</t>
    </rPh>
    <phoneticPr fontId="4"/>
  </si>
  <si>
    <t>ジェイティービーとジェイシービー、プリペイドカード「旅プリカ」の申込み受付を開始</t>
    <rPh sb="26" eb="27">
      <t>タビ</t>
    </rPh>
    <rPh sb="32" eb="34">
      <t>モウシコ</t>
    </rPh>
    <rPh sb="35" eb="37">
      <t>ウケツケ</t>
    </rPh>
    <rPh sb="38" eb="40">
      <t>カイシ</t>
    </rPh>
    <phoneticPr fontId="4"/>
  </si>
  <si>
    <t>楽天、旅行関連アクティビティー提供事業者向けに予約管理などのクラウドサービスを提供するXola（米）に出資。出資額は2,500万米ドル</t>
    <rPh sb="0" eb="2">
      <t>ラクテン</t>
    </rPh>
    <rPh sb="3" eb="5">
      <t>リョコウ</t>
    </rPh>
    <rPh sb="5" eb="7">
      <t>カンレン</t>
    </rPh>
    <rPh sb="15" eb="17">
      <t>テイキョウ</t>
    </rPh>
    <rPh sb="17" eb="19">
      <t>ジギョウ</t>
    </rPh>
    <rPh sb="19" eb="20">
      <t>シャ</t>
    </rPh>
    <rPh sb="20" eb="21">
      <t>ム</t>
    </rPh>
    <rPh sb="23" eb="25">
      <t>ヨヤク</t>
    </rPh>
    <rPh sb="25" eb="27">
      <t>カンリ</t>
    </rPh>
    <rPh sb="39" eb="41">
      <t>テイキョウ</t>
    </rPh>
    <rPh sb="48" eb="49">
      <t>ベイ</t>
    </rPh>
    <rPh sb="51" eb="53">
      <t>シュッシ</t>
    </rPh>
    <rPh sb="54" eb="56">
      <t>シュッシ</t>
    </rPh>
    <rPh sb="56" eb="57">
      <t>ガク</t>
    </rPh>
    <rPh sb="63" eb="64">
      <t>マン</t>
    </rPh>
    <rPh sb="64" eb="65">
      <t>ベイ</t>
    </rPh>
    <phoneticPr fontId="4"/>
  </si>
  <si>
    <t>JTB首都圏、旅行専門店のロイヤルロード銀座で、富裕層向け国内オーダーメイド旅行「ロイヤルロード」の取り扱いを開始</t>
    <rPh sb="3" eb="5">
      <t>シュト</t>
    </rPh>
    <rPh sb="5" eb="6">
      <t>ケン</t>
    </rPh>
    <rPh sb="7" eb="9">
      <t>リョコウ</t>
    </rPh>
    <rPh sb="9" eb="12">
      <t>センモンテン</t>
    </rPh>
    <rPh sb="20" eb="22">
      <t>ギンザ</t>
    </rPh>
    <rPh sb="24" eb="27">
      <t>フユウソウ</t>
    </rPh>
    <rPh sb="27" eb="28">
      <t>ム</t>
    </rPh>
    <rPh sb="29" eb="31">
      <t>コクナイ</t>
    </rPh>
    <rPh sb="38" eb="40">
      <t>リョコウ</t>
    </rPh>
    <rPh sb="50" eb="51">
      <t>ト</t>
    </rPh>
    <rPh sb="52" eb="53">
      <t>アツカ</t>
    </rPh>
    <rPh sb="55" eb="57">
      <t>カイシ</t>
    </rPh>
    <phoneticPr fontId="4"/>
  </si>
  <si>
    <t>JTBのグループ会社であるi.JTB、不正アクセスにより個人情報が流出した可能性があると発表</t>
    <rPh sb="8" eb="9">
      <t>カイ</t>
    </rPh>
    <rPh sb="9" eb="10">
      <t>シャ</t>
    </rPh>
    <rPh sb="19" eb="21">
      <t>フセイ</t>
    </rPh>
    <rPh sb="28" eb="30">
      <t>コジン</t>
    </rPh>
    <rPh sb="30" eb="32">
      <t>ジョウホウ</t>
    </rPh>
    <rPh sb="33" eb="35">
      <t>リュウシュツ</t>
    </rPh>
    <rPh sb="37" eb="40">
      <t>カノウセイ</t>
    </rPh>
    <rPh sb="44" eb="46">
      <t>ハッピョウ</t>
    </rPh>
    <phoneticPr fontId="4"/>
  </si>
  <si>
    <t>日本旅館協会、Pay pal（シンガポール）と訪日外国人向けの事前決済サービスで業務提携</t>
    <rPh sb="0" eb="2">
      <t>ニホン</t>
    </rPh>
    <rPh sb="2" eb="4">
      <t>リョカン</t>
    </rPh>
    <rPh sb="4" eb="6">
      <t>キョウカイ</t>
    </rPh>
    <rPh sb="23" eb="25">
      <t>ホウニチ</t>
    </rPh>
    <rPh sb="25" eb="27">
      <t>ガイコク</t>
    </rPh>
    <rPh sb="27" eb="28">
      <t>ジン</t>
    </rPh>
    <rPh sb="28" eb="29">
      <t>ム</t>
    </rPh>
    <rPh sb="31" eb="33">
      <t>ジゼン</t>
    </rPh>
    <rPh sb="33" eb="35">
      <t>ケッサイ</t>
    </rPh>
    <rPh sb="40" eb="42">
      <t>ギョウム</t>
    </rPh>
    <rPh sb="42" eb="44">
      <t>テイケイ</t>
    </rPh>
    <phoneticPr fontId="4"/>
  </si>
  <si>
    <t>クラブツーリズムと東北大学加齢医学研究所、旅行が脳にもたらす健康作用についての共同研究を、2016年7月から3年間実施すると発表</t>
    <rPh sb="9" eb="11">
      <t>トウホク</t>
    </rPh>
    <rPh sb="11" eb="13">
      <t>ダイガク</t>
    </rPh>
    <rPh sb="13" eb="15">
      <t>カレイ</t>
    </rPh>
    <rPh sb="15" eb="17">
      <t>イガク</t>
    </rPh>
    <rPh sb="17" eb="19">
      <t>ケンキュウ</t>
    </rPh>
    <rPh sb="19" eb="20">
      <t>ジョ</t>
    </rPh>
    <rPh sb="21" eb="23">
      <t>リョコウ</t>
    </rPh>
    <rPh sb="24" eb="25">
      <t>ノウ</t>
    </rPh>
    <rPh sb="30" eb="32">
      <t>ケンコウ</t>
    </rPh>
    <rPh sb="32" eb="34">
      <t>サヨウ</t>
    </rPh>
    <rPh sb="39" eb="41">
      <t>キョウドウ</t>
    </rPh>
    <rPh sb="41" eb="43">
      <t>ケンキュウ</t>
    </rPh>
    <rPh sb="49" eb="50">
      <t>ネン</t>
    </rPh>
    <rPh sb="51" eb="52">
      <t>ガツ</t>
    </rPh>
    <rPh sb="55" eb="57">
      <t>ネンカン</t>
    </rPh>
    <rPh sb="57" eb="59">
      <t>ジッシ</t>
    </rPh>
    <rPh sb="62" eb="64">
      <t>ハッピョウ</t>
    </rPh>
    <phoneticPr fontId="4"/>
  </si>
  <si>
    <t>WILLER TRAVEL、umari（東京都港区）と協働し、日本の食体験に特化した訪日外国人向けトラベルサイト「NIPPON Travel Restaurant」を開設</t>
    <rPh sb="20" eb="22">
      <t>トウキョウ</t>
    </rPh>
    <rPh sb="22" eb="23">
      <t>ト</t>
    </rPh>
    <rPh sb="23" eb="25">
      <t>ミナトク</t>
    </rPh>
    <rPh sb="27" eb="29">
      <t>キョウドウ</t>
    </rPh>
    <rPh sb="31" eb="33">
      <t>ニホン</t>
    </rPh>
    <rPh sb="34" eb="35">
      <t>ショク</t>
    </rPh>
    <rPh sb="35" eb="37">
      <t>タイケン</t>
    </rPh>
    <rPh sb="38" eb="40">
      <t>トッカ</t>
    </rPh>
    <rPh sb="42" eb="44">
      <t>ホウニチ</t>
    </rPh>
    <rPh sb="44" eb="46">
      <t>ガイコク</t>
    </rPh>
    <rPh sb="46" eb="47">
      <t>ジン</t>
    </rPh>
    <rPh sb="47" eb="48">
      <t>ム</t>
    </rPh>
    <rPh sb="83" eb="85">
      <t>カイセツ</t>
    </rPh>
    <phoneticPr fontId="4"/>
  </si>
  <si>
    <t>エイチ・アイ･エス、Group MIKI Holdings（中国）との提携強化に向け、同社の連結子会社化の可能性も含めた検討を開始することに合意</t>
    <rPh sb="30" eb="32">
      <t>チュウゴク</t>
    </rPh>
    <rPh sb="35" eb="37">
      <t>テイケイ</t>
    </rPh>
    <rPh sb="37" eb="39">
      <t>キョウカ</t>
    </rPh>
    <rPh sb="40" eb="41">
      <t>ム</t>
    </rPh>
    <rPh sb="43" eb="44">
      <t>ドウ</t>
    </rPh>
    <rPh sb="44" eb="45">
      <t>シャ</t>
    </rPh>
    <rPh sb="46" eb="48">
      <t>レンケツ</t>
    </rPh>
    <rPh sb="48" eb="52">
      <t>コガイシャカ</t>
    </rPh>
    <rPh sb="53" eb="56">
      <t>カノウセイ</t>
    </rPh>
    <rPh sb="57" eb="58">
      <t>フク</t>
    </rPh>
    <rPh sb="60" eb="62">
      <t>ケントウ</t>
    </rPh>
    <rPh sb="63" eb="65">
      <t>カイシ</t>
    </rPh>
    <rPh sb="70" eb="72">
      <t>ゴウイ</t>
    </rPh>
    <phoneticPr fontId="4"/>
  </si>
  <si>
    <t>DeNAトラベル、シンガポールの航空券ホールセラー大手であるGiamso International Tourの全株式を取得し、100％子会社化</t>
    <rPh sb="16" eb="19">
      <t>コウクウケン</t>
    </rPh>
    <rPh sb="25" eb="27">
      <t>オオテ</t>
    </rPh>
    <rPh sb="56" eb="59">
      <t>ゼンカブシキ</t>
    </rPh>
    <rPh sb="60" eb="62">
      <t>シュトク</t>
    </rPh>
    <rPh sb="68" eb="71">
      <t>コガイシャ</t>
    </rPh>
    <rPh sb="71" eb="72">
      <t>カ</t>
    </rPh>
    <phoneticPr fontId="4"/>
  </si>
  <si>
    <t>KNT‐CTホールディングス、グリーンツーリズムと農業の6次産業化による地域活性化に向け、農園リゾート複合施設のザ・ファーム（千葉県香取市）に資本参加</t>
    <rPh sb="25" eb="27">
      <t>ノウギョウ</t>
    </rPh>
    <rPh sb="29" eb="30">
      <t>ジ</t>
    </rPh>
    <rPh sb="30" eb="33">
      <t>サンギョウカ</t>
    </rPh>
    <rPh sb="36" eb="38">
      <t>チイキ</t>
    </rPh>
    <rPh sb="38" eb="41">
      <t>カッセイカ</t>
    </rPh>
    <rPh sb="42" eb="43">
      <t>ム</t>
    </rPh>
    <rPh sb="45" eb="47">
      <t>ノウエン</t>
    </rPh>
    <rPh sb="51" eb="53">
      <t>フクゴウ</t>
    </rPh>
    <rPh sb="53" eb="55">
      <t>シセツ</t>
    </rPh>
    <rPh sb="63" eb="66">
      <t>チバケン</t>
    </rPh>
    <rPh sb="66" eb="68">
      <t>カトリ</t>
    </rPh>
    <rPh sb="68" eb="69">
      <t>シ</t>
    </rPh>
    <rPh sb="71" eb="73">
      <t>シホン</t>
    </rPh>
    <rPh sb="73" eb="75">
      <t>サンカ</t>
    </rPh>
    <phoneticPr fontId="4"/>
  </si>
  <si>
    <t>近畿日本ツーリストとドコモ・バイクシェア、コミュニティーサイクルの訪日外国人による利用拡大や受け入れ体制の整備に向け、業務提携</t>
    <rPh sb="0" eb="2">
      <t>キンキ</t>
    </rPh>
    <rPh sb="2" eb="4">
      <t>ニホン</t>
    </rPh>
    <rPh sb="56" eb="57">
      <t>ム</t>
    </rPh>
    <rPh sb="59" eb="61">
      <t>ギョウム</t>
    </rPh>
    <rPh sb="61" eb="63">
      <t>テイケイ</t>
    </rPh>
    <phoneticPr fontId="4"/>
  </si>
  <si>
    <t>JTBアジア・パシフィック（シンガポール）、フィリピンの事業拡大に向け、同国初となる訪日旅行者を対象とした店舗「JTB Travel Salon ‐Mall of Asia」をオープン</t>
    <rPh sb="28" eb="30">
      <t>ジギョウ</t>
    </rPh>
    <rPh sb="30" eb="32">
      <t>カクダイ</t>
    </rPh>
    <rPh sb="33" eb="34">
      <t>ム</t>
    </rPh>
    <rPh sb="36" eb="38">
      <t>ドウコク</t>
    </rPh>
    <rPh sb="38" eb="39">
      <t>ハツ</t>
    </rPh>
    <rPh sb="42" eb="44">
      <t>ホウニチ</t>
    </rPh>
    <rPh sb="44" eb="47">
      <t>リョコウシャ</t>
    </rPh>
    <rPh sb="48" eb="50">
      <t>タイショウ</t>
    </rPh>
    <rPh sb="53" eb="55">
      <t>テンポ</t>
    </rPh>
    <phoneticPr fontId="4"/>
  </si>
  <si>
    <t>近畿日本ツーリスト、法人・団体向けのサービス専用ウェブサイト「Group Travel Consultant」をオープン</t>
    <rPh sb="0" eb="2">
      <t>キンキ</t>
    </rPh>
    <rPh sb="2" eb="4">
      <t>ニホン</t>
    </rPh>
    <rPh sb="10" eb="12">
      <t>ホウジン</t>
    </rPh>
    <rPh sb="13" eb="15">
      <t>ダンタイ</t>
    </rPh>
    <rPh sb="15" eb="16">
      <t>ム</t>
    </rPh>
    <rPh sb="22" eb="24">
      <t>センヨウ</t>
    </rPh>
    <phoneticPr fontId="4"/>
  </si>
  <si>
    <t>ジェイティービー、2016年10月1日から2017年3月31日まで、地域活性化に貢献する「日本の旬 九州」キャンペーンを展開すると発表</t>
    <rPh sb="13" eb="14">
      <t>ネン</t>
    </rPh>
    <rPh sb="16" eb="17">
      <t>ガツ</t>
    </rPh>
    <rPh sb="18" eb="19">
      <t>ニチ</t>
    </rPh>
    <rPh sb="25" eb="26">
      <t>ネン</t>
    </rPh>
    <rPh sb="27" eb="28">
      <t>ガツ</t>
    </rPh>
    <rPh sb="30" eb="31">
      <t>ニチ</t>
    </rPh>
    <rPh sb="34" eb="36">
      <t>チイキ</t>
    </rPh>
    <rPh sb="36" eb="39">
      <t>カッセイカ</t>
    </rPh>
    <rPh sb="40" eb="42">
      <t>コウケン</t>
    </rPh>
    <rPh sb="45" eb="47">
      <t>ニホン</t>
    </rPh>
    <rPh sb="48" eb="49">
      <t>シュン</t>
    </rPh>
    <rPh sb="50" eb="52">
      <t>キュウシュウ</t>
    </rPh>
    <rPh sb="60" eb="62">
      <t>テンカイ</t>
    </rPh>
    <rPh sb="65" eb="67">
      <t>ハッピョウ</t>
    </rPh>
    <phoneticPr fontId="4"/>
  </si>
  <si>
    <t>ジェイティービーとパナソニック、ヤマトホールディングスの3社、訪日外国人向けサービス「LUGGAGE-FREE TRAVEL」の実証実験を開始。2016年10月31日まで実施</t>
    <rPh sb="29" eb="30">
      <t>シャ</t>
    </rPh>
    <rPh sb="31" eb="33">
      <t>ホウニチ</t>
    </rPh>
    <rPh sb="33" eb="35">
      <t>ガイコク</t>
    </rPh>
    <rPh sb="35" eb="36">
      <t>ジン</t>
    </rPh>
    <rPh sb="36" eb="37">
      <t>ム</t>
    </rPh>
    <rPh sb="64" eb="66">
      <t>ジッショウ</t>
    </rPh>
    <rPh sb="66" eb="68">
      <t>ジッケン</t>
    </rPh>
    <rPh sb="69" eb="71">
      <t>カイシ</t>
    </rPh>
    <rPh sb="76" eb="77">
      <t>ネン</t>
    </rPh>
    <rPh sb="79" eb="80">
      <t>ガツ</t>
    </rPh>
    <rPh sb="82" eb="83">
      <t>ニチ</t>
    </rPh>
    <rPh sb="85" eb="87">
      <t>ジッシ</t>
    </rPh>
    <phoneticPr fontId="4"/>
  </si>
  <si>
    <t>「アニメツーリズム協会」、設立。「アニメ聖地」を88カ所選定・組織化し、観光資源の掘り起こしなどを促進する</t>
    <rPh sb="20" eb="22">
      <t>セイチ</t>
    </rPh>
    <rPh sb="27" eb="28">
      <t>ショ</t>
    </rPh>
    <rPh sb="28" eb="30">
      <t>センテイ</t>
    </rPh>
    <rPh sb="31" eb="34">
      <t>ソシキカ</t>
    </rPh>
    <rPh sb="36" eb="38">
      <t>カンコウ</t>
    </rPh>
    <rPh sb="38" eb="40">
      <t>シゲン</t>
    </rPh>
    <rPh sb="41" eb="42">
      <t>ホ</t>
    </rPh>
    <rPh sb="43" eb="44">
      <t>オ</t>
    </rPh>
    <rPh sb="49" eb="51">
      <t>ソクシン</t>
    </rPh>
    <phoneticPr fontId="4"/>
  </si>
  <si>
    <t>JTB中国四国と広島マツダ、広島電鉄の3社、連携して、広島や原爆ドームに隣接した「おりづるタワー」などを訪問する訪日外国人旅行者を対象とした観光案内サービスを提供する「HIROSHIMA ORIZURU TOWER TOURIST INFORMATION CENTER」を開設</t>
    <rPh sb="3" eb="5">
      <t>チュウゴク</t>
    </rPh>
    <rPh sb="5" eb="7">
      <t>シコク</t>
    </rPh>
    <rPh sb="8" eb="10">
      <t>ヒロシマ</t>
    </rPh>
    <rPh sb="14" eb="16">
      <t>ヒロシマ</t>
    </rPh>
    <rPh sb="16" eb="18">
      <t>デンテツ</t>
    </rPh>
    <rPh sb="20" eb="21">
      <t>シャ</t>
    </rPh>
    <rPh sb="22" eb="24">
      <t>レンケイ</t>
    </rPh>
    <rPh sb="27" eb="29">
      <t>ヒロシマ</t>
    </rPh>
    <rPh sb="30" eb="32">
      <t>ゲンバク</t>
    </rPh>
    <rPh sb="36" eb="38">
      <t>リンセツ</t>
    </rPh>
    <rPh sb="52" eb="54">
      <t>ホウモン</t>
    </rPh>
    <rPh sb="56" eb="58">
      <t>ホウニチ</t>
    </rPh>
    <rPh sb="58" eb="61">
      <t>ガイコクジン</t>
    </rPh>
    <rPh sb="61" eb="64">
      <t>リョコウシャ</t>
    </rPh>
    <rPh sb="65" eb="67">
      <t>タイショウ</t>
    </rPh>
    <rPh sb="70" eb="72">
      <t>カンコウ</t>
    </rPh>
    <rPh sb="72" eb="74">
      <t>アンナイ</t>
    </rPh>
    <rPh sb="79" eb="81">
      <t>テイキョウ</t>
    </rPh>
    <rPh sb="136" eb="138">
      <t>カイセツ</t>
    </rPh>
    <phoneticPr fontId="4"/>
  </si>
  <si>
    <t>JTBコーポレートセールス、「旅いく」のWEBサイトをスマートフォン向けに全面リニューアル</t>
    <rPh sb="15" eb="16">
      <t>タビ</t>
    </rPh>
    <rPh sb="34" eb="35">
      <t>ム</t>
    </rPh>
    <rPh sb="37" eb="39">
      <t>ゼンメン</t>
    </rPh>
    <phoneticPr fontId="4"/>
  </si>
  <si>
    <t>JTBコーポレートセールス、経済産業省のIoT活用おもてなし実証事業に「Touch &amp; Pay」のサービス実証で参画すると発表</t>
    <phoneticPr fontId="4"/>
  </si>
  <si>
    <t>エイチ・アイ･エス、観光情報配信サイト「H.I.S.クーポン」に、英語・韓国語・中国語など7言語への自動翻訳の導入を開始</t>
    <rPh sb="58" eb="60">
      <t>カイシ</t>
    </rPh>
    <phoneticPr fontId="4"/>
  </si>
  <si>
    <t>ジェイティービー、訪日外国人旅行者向け観光案内所「ツーリストインフォメーションセンターTギャラリア沖縄」をオープン</t>
    <rPh sb="9" eb="11">
      <t>ホウニチ</t>
    </rPh>
    <rPh sb="11" eb="13">
      <t>ガイコク</t>
    </rPh>
    <rPh sb="13" eb="14">
      <t>ジン</t>
    </rPh>
    <rPh sb="14" eb="17">
      <t>リョコウシャ</t>
    </rPh>
    <rPh sb="17" eb="18">
      <t>ム</t>
    </rPh>
    <rPh sb="19" eb="21">
      <t>カンコウ</t>
    </rPh>
    <rPh sb="21" eb="23">
      <t>アンナイ</t>
    </rPh>
    <rPh sb="23" eb="24">
      <t>ジョ</t>
    </rPh>
    <rPh sb="49" eb="51">
      <t>オキナワ</t>
    </rPh>
    <phoneticPr fontId="4"/>
  </si>
  <si>
    <t>ジェイティービーなど5者、訪日外国人旅行者向けに、「スマホアプリ移動情報」および「決済情報」の連携による消費促進の実証実験を九州で開始</t>
    <rPh sb="11" eb="12">
      <t>シャ</t>
    </rPh>
    <rPh sb="62" eb="64">
      <t>キュウシュウ</t>
    </rPh>
    <rPh sb="65" eb="67">
      <t>カイシ</t>
    </rPh>
    <phoneticPr fontId="4"/>
  </si>
  <si>
    <t>ジェイティービーなど5者、訪日外国人旅行者向けに、「スマホアプリ移動情報」と「決済情報」の連携による消費促進の実証実験を九州で開始</t>
    <rPh sb="11" eb="12">
      <t>シャ</t>
    </rPh>
    <rPh sb="60" eb="62">
      <t>キュウシュウ</t>
    </rPh>
    <rPh sb="63" eb="65">
      <t>カイシ</t>
    </rPh>
    <phoneticPr fontId="4"/>
  </si>
  <si>
    <t>JTBコーポレートセールス、2016年10月20日から同年12月19日までの期間に計8回、東京都内の5つの大使館と連携し「大使館訪問イベント」を実施すると発表</t>
    <rPh sb="18" eb="19">
      <t>ネン</t>
    </rPh>
    <rPh sb="21" eb="22">
      <t>ガツ</t>
    </rPh>
    <rPh sb="24" eb="25">
      <t>ニチ</t>
    </rPh>
    <rPh sb="27" eb="29">
      <t>ドウネン</t>
    </rPh>
    <rPh sb="31" eb="32">
      <t>ガツ</t>
    </rPh>
    <rPh sb="34" eb="35">
      <t>ニチ</t>
    </rPh>
    <rPh sb="38" eb="40">
      <t>キカン</t>
    </rPh>
    <rPh sb="41" eb="42">
      <t>ケイ</t>
    </rPh>
    <rPh sb="43" eb="44">
      <t>カイ</t>
    </rPh>
    <rPh sb="45" eb="47">
      <t>トウキョウ</t>
    </rPh>
    <rPh sb="47" eb="48">
      <t>ト</t>
    </rPh>
    <rPh sb="48" eb="49">
      <t>ナイ</t>
    </rPh>
    <rPh sb="53" eb="56">
      <t>タイシカン</t>
    </rPh>
    <rPh sb="57" eb="59">
      <t>レンケイ</t>
    </rPh>
    <rPh sb="61" eb="64">
      <t>タイシカン</t>
    </rPh>
    <rPh sb="64" eb="66">
      <t>ホウモン</t>
    </rPh>
    <rPh sb="72" eb="74">
      <t>ジッシ</t>
    </rPh>
    <rPh sb="77" eb="79">
      <t>ハッピョウ</t>
    </rPh>
    <phoneticPr fontId="4"/>
  </si>
  <si>
    <t>ジェイティービー、多様化する海外旅行マーケットのニーズに正対する体制構築のため、グループ内の海外旅行事業の再編と強化を発表</t>
    <rPh sb="9" eb="12">
      <t>タヨウカ</t>
    </rPh>
    <rPh sb="14" eb="16">
      <t>カイガイ</t>
    </rPh>
    <rPh sb="16" eb="18">
      <t>リョコウ</t>
    </rPh>
    <rPh sb="28" eb="30">
      <t>セイタイ</t>
    </rPh>
    <rPh sb="32" eb="34">
      <t>タイセイ</t>
    </rPh>
    <rPh sb="34" eb="36">
      <t>コウチク</t>
    </rPh>
    <rPh sb="44" eb="45">
      <t>ナイ</t>
    </rPh>
    <rPh sb="46" eb="48">
      <t>カイガイ</t>
    </rPh>
    <rPh sb="48" eb="50">
      <t>リョコウ</t>
    </rPh>
    <rPh sb="50" eb="52">
      <t>ジギョウ</t>
    </rPh>
    <rPh sb="53" eb="55">
      <t>サイヘン</t>
    </rPh>
    <rPh sb="56" eb="58">
      <t>キョウカ</t>
    </rPh>
    <rPh sb="59" eb="61">
      <t>ハッピョウ</t>
    </rPh>
    <phoneticPr fontId="4"/>
  </si>
  <si>
    <t>ジェイティビー、多様化する海外旅行マーケットのニーズに正対する体制構築のため、グループ内の海外旅行事業の再編と強化を発表</t>
    <rPh sb="8" eb="11">
      <t>タヨウカ</t>
    </rPh>
    <rPh sb="13" eb="15">
      <t>カイガイ</t>
    </rPh>
    <rPh sb="15" eb="17">
      <t>リョコウ</t>
    </rPh>
    <rPh sb="27" eb="29">
      <t>セイタイ</t>
    </rPh>
    <rPh sb="31" eb="33">
      <t>タイセイ</t>
    </rPh>
    <rPh sb="33" eb="35">
      <t>コウチク</t>
    </rPh>
    <rPh sb="43" eb="44">
      <t>ナイ</t>
    </rPh>
    <rPh sb="45" eb="47">
      <t>カイガイ</t>
    </rPh>
    <rPh sb="47" eb="49">
      <t>リョコウ</t>
    </rPh>
    <rPh sb="49" eb="51">
      <t>ジギョウ</t>
    </rPh>
    <rPh sb="52" eb="54">
      <t>サイヘン</t>
    </rPh>
    <rPh sb="55" eb="57">
      <t>キョウカ</t>
    </rPh>
    <rPh sb="58" eb="60">
      <t>ハッピョウ</t>
    </rPh>
    <phoneticPr fontId="4"/>
  </si>
  <si>
    <t>博報堂DYホールディングス、グループ会社である旅行・インバウンド専門会社のwondertrunk＆co.（東京都港区）が、デジタルクリエイティブカンパニーのCINRA（同渋谷区）と資本業務提携</t>
    <rPh sb="0" eb="3">
      <t>ハクホウドウ</t>
    </rPh>
    <rPh sb="18" eb="19">
      <t>カイ</t>
    </rPh>
    <rPh sb="19" eb="20">
      <t>シャ</t>
    </rPh>
    <rPh sb="23" eb="25">
      <t>リョコウ</t>
    </rPh>
    <rPh sb="32" eb="34">
      <t>センモン</t>
    </rPh>
    <rPh sb="34" eb="36">
      <t>ガイシャ</t>
    </rPh>
    <rPh sb="53" eb="55">
      <t>トウキョウ</t>
    </rPh>
    <rPh sb="55" eb="56">
      <t>ト</t>
    </rPh>
    <rPh sb="56" eb="58">
      <t>ミナトク</t>
    </rPh>
    <rPh sb="84" eb="85">
      <t>ドウ</t>
    </rPh>
    <rPh sb="85" eb="88">
      <t>シブヤク</t>
    </rPh>
    <rPh sb="90" eb="92">
      <t>シホン</t>
    </rPh>
    <rPh sb="92" eb="94">
      <t>ギョウム</t>
    </rPh>
    <rPh sb="94" eb="96">
      <t>テイケイ</t>
    </rPh>
    <phoneticPr fontId="4"/>
  </si>
  <si>
    <t>ネクスグループ、連結子会社のイー・旅ネット・ドット・コム（東京都港区）が、グロリアツアーズ（同中央区）の全株式を取得し、100％子会社化</t>
    <rPh sb="8" eb="10">
      <t>レンケツ</t>
    </rPh>
    <rPh sb="10" eb="13">
      <t>コガイシャ</t>
    </rPh>
    <rPh sb="17" eb="18">
      <t>タビ</t>
    </rPh>
    <rPh sb="29" eb="31">
      <t>トウキョウ</t>
    </rPh>
    <rPh sb="31" eb="32">
      <t>ト</t>
    </rPh>
    <rPh sb="32" eb="34">
      <t>ミナトク</t>
    </rPh>
    <rPh sb="46" eb="47">
      <t>ドウ</t>
    </rPh>
    <rPh sb="47" eb="50">
      <t>チュウオウク</t>
    </rPh>
    <rPh sb="52" eb="55">
      <t>ゼンカブシキ</t>
    </rPh>
    <rPh sb="56" eb="58">
      <t>シュトク</t>
    </rPh>
    <rPh sb="64" eb="67">
      <t>コガイシャ</t>
    </rPh>
    <rPh sb="67" eb="68">
      <t>カ</t>
    </rPh>
    <phoneticPr fontId="4"/>
  </si>
  <si>
    <t>エボラブルアジア、スマートライフ（東京都中央区）と業務提携。自社の宿泊予約サイト「TRIPSTAR」におけるスマートライフの民泊専用物件の宿泊予約受け付けを開始</t>
    <rPh sb="25" eb="27">
      <t>ギョウム</t>
    </rPh>
    <rPh sb="27" eb="29">
      <t>テイケイ</t>
    </rPh>
    <rPh sb="30" eb="32">
      <t>ジシャ</t>
    </rPh>
    <rPh sb="73" eb="74">
      <t>ウ</t>
    </rPh>
    <rPh sb="75" eb="76">
      <t>ツ</t>
    </rPh>
    <phoneticPr fontId="4"/>
  </si>
  <si>
    <t>ジェイティービー、米国・ハワイでMICE事業を展開する同国のMC＆Aを買収することに合意</t>
    <rPh sb="9" eb="11">
      <t>ベイコク</t>
    </rPh>
    <rPh sb="20" eb="22">
      <t>ジギョウ</t>
    </rPh>
    <rPh sb="23" eb="25">
      <t>テンカイ</t>
    </rPh>
    <rPh sb="27" eb="29">
      <t>ドウコク</t>
    </rPh>
    <rPh sb="35" eb="37">
      <t>バイシュウ</t>
    </rPh>
    <rPh sb="42" eb="44">
      <t>ゴウイ</t>
    </rPh>
    <phoneticPr fontId="4"/>
  </si>
  <si>
    <t>ジェイティービーと日本通運、三越伊勢丹の3社、アジアを対象にしたデジタルマーケティング事業を行う合弁会社Fun Japan Communicationsを設立</t>
    <rPh sb="46" eb="47">
      <t>オコナ</t>
    </rPh>
    <phoneticPr fontId="4"/>
  </si>
  <si>
    <t>ジェイティービーと日本通運、三越伊勢丹の3社、アジアを対象にしたデジタルマーケティング事業を行う合弁会社のFun Japan Communications（東京都港区）を設立</t>
    <rPh sb="46" eb="47">
      <t>オコナ</t>
    </rPh>
    <rPh sb="78" eb="80">
      <t>トウキョウ</t>
    </rPh>
    <rPh sb="80" eb="81">
      <t>ト</t>
    </rPh>
    <rPh sb="81" eb="83">
      <t>ミナトク</t>
    </rPh>
    <phoneticPr fontId="4"/>
  </si>
  <si>
    <t>エイチ・アイ・エス、ベトナムの現地企業に特化した業務渡航などの旅行手配を行う法人営業専門店を、同国にオープン</t>
    <rPh sb="15" eb="17">
      <t>ゲンチ</t>
    </rPh>
    <rPh sb="17" eb="19">
      <t>キギョウ</t>
    </rPh>
    <rPh sb="20" eb="22">
      <t>トッカ</t>
    </rPh>
    <rPh sb="24" eb="26">
      <t>ギョウム</t>
    </rPh>
    <rPh sb="26" eb="28">
      <t>トコウ</t>
    </rPh>
    <rPh sb="31" eb="33">
      <t>リョコウ</t>
    </rPh>
    <rPh sb="33" eb="35">
      <t>テハイ</t>
    </rPh>
    <rPh sb="36" eb="37">
      <t>オコナ</t>
    </rPh>
    <rPh sb="38" eb="40">
      <t>ホウジン</t>
    </rPh>
    <rPh sb="40" eb="42">
      <t>エイギョウ</t>
    </rPh>
    <rPh sb="42" eb="45">
      <t>センモンテン</t>
    </rPh>
    <rPh sb="47" eb="49">
      <t>ドウコク</t>
    </rPh>
    <phoneticPr fontId="4"/>
  </si>
  <si>
    <t>エボラブルアジア、全日本空輸と認可代理店契約を締結</t>
    <phoneticPr fontId="4"/>
  </si>
  <si>
    <t>ジェイティービー、ゴルフツーリズム強化に向け、ゴルフダイジェスト・オンライン（東京都港区）と協力し、海外ゴルファーの受け入れ体制や専用WEBサイトを構築したと発表</t>
    <rPh sb="17" eb="19">
      <t>キョウカ</t>
    </rPh>
    <rPh sb="20" eb="21">
      <t>ム</t>
    </rPh>
    <rPh sb="39" eb="41">
      <t>トウキョウ</t>
    </rPh>
    <rPh sb="41" eb="42">
      <t>ト</t>
    </rPh>
    <rPh sb="42" eb="44">
      <t>ミナトク</t>
    </rPh>
    <rPh sb="46" eb="48">
      <t>キョウリョク</t>
    </rPh>
    <rPh sb="50" eb="52">
      <t>カイガイ</t>
    </rPh>
    <rPh sb="58" eb="59">
      <t>ウ</t>
    </rPh>
    <rPh sb="60" eb="61">
      <t>イ</t>
    </rPh>
    <rPh sb="62" eb="64">
      <t>タイセイ</t>
    </rPh>
    <rPh sb="65" eb="67">
      <t>センヨウ</t>
    </rPh>
    <rPh sb="74" eb="76">
      <t>コウチク</t>
    </rPh>
    <rPh sb="79" eb="81">
      <t>ハッピョウ</t>
    </rPh>
    <phoneticPr fontId="4"/>
  </si>
  <si>
    <t>JTB沖縄、那覇市観光協会が管理する福州園（沖縄県那覇市）をライトアップし、夜間の観光資源として活用する取り組みとして「Ryukyu Dramatic Night Garden in Naha」を開園</t>
    <rPh sb="22" eb="25">
      <t>オキナワケン</t>
    </rPh>
    <rPh sb="38" eb="40">
      <t>ヤカン</t>
    </rPh>
    <rPh sb="41" eb="43">
      <t>カンコウ</t>
    </rPh>
    <rPh sb="43" eb="45">
      <t>シゲン</t>
    </rPh>
    <rPh sb="48" eb="50">
      <t>カツヨウ</t>
    </rPh>
    <rPh sb="52" eb="53">
      <t>ト</t>
    </rPh>
    <rPh sb="54" eb="55">
      <t>ク</t>
    </rPh>
    <rPh sb="98" eb="100">
      <t>カイエン</t>
    </rPh>
    <phoneticPr fontId="4"/>
  </si>
  <si>
    <t>JTB沖縄、那覇市観光協会が管理する福州園（沖縄県那覇市）をライトアップし、夜間の観光資源として活用する取り組みとして「Ryukyu Dramatic Night Garden　in Naha」を開園</t>
    <rPh sb="22" eb="25">
      <t>オキナワケン</t>
    </rPh>
    <rPh sb="38" eb="40">
      <t>ヤカン</t>
    </rPh>
    <rPh sb="41" eb="43">
      <t>カンコウ</t>
    </rPh>
    <rPh sb="43" eb="45">
      <t>シゲン</t>
    </rPh>
    <rPh sb="48" eb="50">
      <t>カツヨウ</t>
    </rPh>
    <rPh sb="52" eb="53">
      <t>ト</t>
    </rPh>
    <rPh sb="54" eb="55">
      <t>ク</t>
    </rPh>
    <rPh sb="98" eb="100">
      <t>カイエン</t>
    </rPh>
    <phoneticPr fontId="4"/>
  </si>
  <si>
    <t>日本旅行、環境省と「国立公園オフィシャルパートナーシップ」を締結</t>
    <phoneticPr fontId="4"/>
  </si>
  <si>
    <t>JTBコミュニケーションデザイン、訪日外国人向けに観光情報などを発信する「東京タワー ツーリストインフォメーションセンター」をオープン</t>
    <rPh sb="17" eb="19">
      <t>ホウニチ</t>
    </rPh>
    <rPh sb="19" eb="21">
      <t>ガイコク</t>
    </rPh>
    <rPh sb="21" eb="22">
      <t>ジン</t>
    </rPh>
    <rPh sb="22" eb="23">
      <t>ム</t>
    </rPh>
    <rPh sb="25" eb="27">
      <t>カンコウ</t>
    </rPh>
    <rPh sb="27" eb="29">
      <t>ジョウホウ</t>
    </rPh>
    <rPh sb="32" eb="34">
      <t>ハッシン</t>
    </rPh>
    <phoneticPr fontId="4"/>
  </si>
  <si>
    <t>エイチ・アイ・エス、カナダの旅行会社グループの持ち株会社であるMerit Holdingsと資本業務提携に関する契約を締結</t>
    <rPh sb="14" eb="16">
      <t>リョコウ</t>
    </rPh>
    <rPh sb="16" eb="18">
      <t>カイシャ</t>
    </rPh>
    <rPh sb="23" eb="24">
      <t>モ</t>
    </rPh>
    <rPh sb="25" eb="26">
      <t>カブ</t>
    </rPh>
    <rPh sb="26" eb="27">
      <t>カイ</t>
    </rPh>
    <rPh sb="27" eb="28">
      <t>シャ</t>
    </rPh>
    <phoneticPr fontId="4"/>
  </si>
  <si>
    <t>近畿日本ツーリスト、訪日外国人向けサービス事業の拠点として、「DMC Japan 京都」（京都市中京区）をオープン</t>
    <rPh sb="45" eb="48">
      <t>キョウトシ</t>
    </rPh>
    <rPh sb="48" eb="50">
      <t>チュウキョウ</t>
    </rPh>
    <rPh sb="50" eb="51">
      <t>ク</t>
    </rPh>
    <phoneticPr fontId="4"/>
  </si>
  <si>
    <t>ジャルパック、イオンペットとイオンコンパスの協力もと、2017年1月27日付での出発限定で、愛犬と機内（客室内）で一緒に過ごせる往復JALチャーター便を利用したツアーを発売</t>
    <rPh sb="22" eb="24">
      <t>キョウリョク</t>
    </rPh>
    <rPh sb="31" eb="32">
      <t>ネン</t>
    </rPh>
    <rPh sb="33" eb="34">
      <t>ガツ</t>
    </rPh>
    <rPh sb="36" eb="37">
      <t>ニチ</t>
    </rPh>
    <rPh sb="37" eb="38">
      <t>ヅ</t>
    </rPh>
    <rPh sb="40" eb="42">
      <t>シュッパツ</t>
    </rPh>
    <rPh sb="42" eb="44">
      <t>ゲンテイ</t>
    </rPh>
    <rPh sb="46" eb="48">
      <t>アイケン</t>
    </rPh>
    <rPh sb="49" eb="51">
      <t>キナイ</t>
    </rPh>
    <rPh sb="52" eb="54">
      <t>キャクシツ</t>
    </rPh>
    <rPh sb="54" eb="55">
      <t>ナイ</t>
    </rPh>
    <rPh sb="57" eb="59">
      <t>イッショ</t>
    </rPh>
    <rPh sb="60" eb="61">
      <t>ス</t>
    </rPh>
    <rPh sb="64" eb="66">
      <t>オウフク</t>
    </rPh>
    <rPh sb="74" eb="75">
      <t>ビン</t>
    </rPh>
    <rPh sb="76" eb="78">
      <t>リヨウ</t>
    </rPh>
    <rPh sb="84" eb="86">
      <t>ハツバイ</t>
    </rPh>
    <phoneticPr fontId="4"/>
  </si>
  <si>
    <t>ジェイティービー、グループの中国・上海市における販売拠点である上海佳途国際旅行社が、中国（上海）自由貿易試験区において、外資系旅行事業者としては初めて、海外旅行取り扱いの認可を受けたと発表</t>
    <rPh sb="14" eb="16">
      <t>チュウゴク</t>
    </rPh>
    <rPh sb="17" eb="19">
      <t>シャンハイ</t>
    </rPh>
    <rPh sb="19" eb="20">
      <t>シ</t>
    </rPh>
    <rPh sb="24" eb="26">
      <t>ハンバイ</t>
    </rPh>
    <rPh sb="26" eb="28">
      <t>キョテン</t>
    </rPh>
    <rPh sb="42" eb="44">
      <t>チュウゴク</t>
    </rPh>
    <rPh sb="60" eb="63">
      <t>ガイシケイ</t>
    </rPh>
    <rPh sb="63" eb="65">
      <t>リョコウ</t>
    </rPh>
    <rPh sb="65" eb="68">
      <t>ジギョウシャ</t>
    </rPh>
    <rPh sb="72" eb="73">
      <t>ハジ</t>
    </rPh>
    <rPh sb="76" eb="78">
      <t>カイガイ</t>
    </rPh>
    <rPh sb="78" eb="80">
      <t>リョコウ</t>
    </rPh>
    <rPh sb="80" eb="81">
      <t>ト</t>
    </rPh>
    <rPh sb="82" eb="83">
      <t>アツカ</t>
    </rPh>
    <rPh sb="85" eb="87">
      <t>ニンカ</t>
    </rPh>
    <rPh sb="88" eb="89">
      <t>ウ</t>
    </rPh>
    <rPh sb="92" eb="94">
      <t>ハッピョウ</t>
    </rPh>
    <phoneticPr fontId="4"/>
  </si>
  <si>
    <t>2005
レジャー施設</t>
    <rPh sb="9" eb="11">
      <t>シセツ</t>
    </rPh>
    <phoneticPr fontId="4"/>
  </si>
  <si>
    <t>ソフトバンクと健康コーポレーション、同社の子会社であるRIZAPの3社、IT・通信およびヘルスケア領域を中心とする分野で協業体制を構築することについて合意</t>
    <rPh sb="18" eb="20">
      <t>ドウシャ</t>
    </rPh>
    <rPh sb="34" eb="35">
      <t>シャ</t>
    </rPh>
    <rPh sb="62" eb="64">
      <t>タイセイ</t>
    </rPh>
    <rPh sb="65" eb="67">
      <t>コウチク</t>
    </rPh>
    <rPh sb="75" eb="77">
      <t>ゴウイ</t>
    </rPh>
    <phoneticPr fontId="4"/>
  </si>
  <si>
    <t>城南進学研究社、久ヶ原スポーツクラブ（東京都大田区）の全株式を取得し、100％子会社化</t>
    <rPh sb="0" eb="2">
      <t>ジョウナン</t>
    </rPh>
    <rPh sb="2" eb="4">
      <t>シンガク</t>
    </rPh>
    <rPh sb="4" eb="7">
      <t>ケンキュウシャ</t>
    </rPh>
    <rPh sb="8" eb="9">
      <t>ヒサ</t>
    </rPh>
    <rPh sb="10" eb="11">
      <t>ハラ</t>
    </rPh>
    <rPh sb="19" eb="21">
      <t>トウキョウ</t>
    </rPh>
    <rPh sb="21" eb="22">
      <t>ト</t>
    </rPh>
    <rPh sb="22" eb="25">
      <t>オオタク</t>
    </rPh>
    <rPh sb="27" eb="30">
      <t>ゼンカブシキ</t>
    </rPh>
    <rPh sb="31" eb="33">
      <t>シュトク</t>
    </rPh>
    <rPh sb="39" eb="42">
      <t>コガイシャ</t>
    </rPh>
    <rPh sb="42" eb="43">
      <t>カ</t>
    </rPh>
    <phoneticPr fontId="4"/>
  </si>
  <si>
    <t>オリエンタルランド、2016年2月2日より、東京ディズニーランドのアトラクション「スター・ウォーズ」のスペシャルバージョンを開始すると発表</t>
    <rPh sb="14" eb="15">
      <t>ネン</t>
    </rPh>
    <rPh sb="16" eb="17">
      <t>ガツ</t>
    </rPh>
    <rPh sb="18" eb="19">
      <t>ニチ</t>
    </rPh>
    <rPh sb="22" eb="24">
      <t>トウキョウ</t>
    </rPh>
    <rPh sb="62" eb="64">
      <t>カイシ</t>
    </rPh>
    <rPh sb="67" eb="69">
      <t>ハッピョウ</t>
    </rPh>
    <phoneticPr fontId="4"/>
  </si>
  <si>
    <t>オリエンタルランド、東京ディズニーシーにて「45PLUS パスポート」を期間限定で発売</t>
    <rPh sb="10" eb="12">
      <t>トウキョウ</t>
    </rPh>
    <rPh sb="36" eb="38">
      <t>キカン</t>
    </rPh>
    <rPh sb="38" eb="40">
      <t>ゲンテイ</t>
    </rPh>
    <rPh sb="41" eb="43">
      <t>ハツバイ</t>
    </rPh>
    <phoneticPr fontId="4"/>
  </si>
  <si>
    <t>オリエンタルランド、宜野湾市からの要請に関する報道について、現時点で方針など決定している事実は一切ないと発表</t>
    <rPh sb="10" eb="14">
      <t>ギノワンシ</t>
    </rPh>
    <rPh sb="17" eb="19">
      <t>ヨウセイ</t>
    </rPh>
    <rPh sb="20" eb="21">
      <t>カン</t>
    </rPh>
    <rPh sb="23" eb="25">
      <t>ホウドウ</t>
    </rPh>
    <rPh sb="30" eb="33">
      <t>ゲンジテン</t>
    </rPh>
    <rPh sb="34" eb="36">
      <t>ホウシン</t>
    </rPh>
    <rPh sb="38" eb="40">
      <t>ケッテイ</t>
    </rPh>
    <rPh sb="44" eb="46">
      <t>ジジツ</t>
    </rPh>
    <rPh sb="47" eb="49">
      <t>イッサイ</t>
    </rPh>
    <rPh sb="52" eb="54">
      <t>ハッピョウ</t>
    </rPh>
    <phoneticPr fontId="4"/>
  </si>
  <si>
    <t>オリエンタルランド、東京ディズニーランドおよび東京ディズニーシーの2つの大規模開発構想に関する検討時期を延長すると発表</t>
    <rPh sb="10" eb="12">
      <t>トウキョウ</t>
    </rPh>
    <rPh sb="23" eb="25">
      <t>トウキョウ</t>
    </rPh>
    <rPh sb="36" eb="39">
      <t>ダイキボ</t>
    </rPh>
    <rPh sb="39" eb="41">
      <t>カイハツ</t>
    </rPh>
    <rPh sb="41" eb="43">
      <t>コウソウ</t>
    </rPh>
    <rPh sb="44" eb="45">
      <t>カン</t>
    </rPh>
    <rPh sb="47" eb="49">
      <t>ケントウ</t>
    </rPh>
    <rPh sb="49" eb="51">
      <t>ジキ</t>
    </rPh>
    <rPh sb="52" eb="54">
      <t>エンチョウ</t>
    </rPh>
    <rPh sb="57" eb="59">
      <t>ハッピョウ</t>
    </rPh>
    <phoneticPr fontId="4"/>
  </si>
  <si>
    <t>オリエンタルランド、2016年4月1日より、東京ディズニーランドおよび東京ディズニーシーの価格改定を行うことを決定</t>
    <rPh sb="14" eb="15">
      <t>ネン</t>
    </rPh>
    <rPh sb="16" eb="17">
      <t>ガツ</t>
    </rPh>
    <rPh sb="18" eb="19">
      <t>ニチ</t>
    </rPh>
    <rPh sb="22" eb="24">
      <t>トウキョウ</t>
    </rPh>
    <rPh sb="35" eb="37">
      <t>トウキョウ</t>
    </rPh>
    <rPh sb="45" eb="47">
      <t>カカク</t>
    </rPh>
    <rPh sb="47" eb="49">
      <t>カイテイ</t>
    </rPh>
    <rPh sb="50" eb="51">
      <t>オコナ</t>
    </rPh>
    <rPh sb="55" eb="57">
      <t>ケッテイ</t>
    </rPh>
    <phoneticPr fontId="4"/>
  </si>
  <si>
    <t>グリーンランドリゾート、2016年6月6日より、グリーンランド遊園地（熊本県荒尾市）の入園料金改定を行うことを決定</t>
    <rPh sb="16" eb="17">
      <t>ネン</t>
    </rPh>
    <rPh sb="18" eb="19">
      <t>ガツ</t>
    </rPh>
    <rPh sb="20" eb="21">
      <t>ニチ</t>
    </rPh>
    <rPh sb="31" eb="34">
      <t>ユウエンチ</t>
    </rPh>
    <rPh sb="35" eb="38">
      <t>クマモトケン</t>
    </rPh>
    <rPh sb="38" eb="41">
      <t>アラオシ</t>
    </rPh>
    <rPh sb="43" eb="46">
      <t>ニュウエンリョウ</t>
    </rPh>
    <rPh sb="46" eb="47">
      <t>キン</t>
    </rPh>
    <rPh sb="47" eb="49">
      <t>カイテイ</t>
    </rPh>
    <rPh sb="50" eb="51">
      <t>オコナ</t>
    </rPh>
    <rPh sb="55" eb="57">
      <t>ケッテイ</t>
    </rPh>
    <phoneticPr fontId="4"/>
  </si>
  <si>
    <t>オリエンタルランド、2016年4月15日より東京ディズニーシーにて、「東京ディズニーシー15周年“ザ・イヤー・オブ・ウィッシュ”」を実施すると発表</t>
    <rPh sb="14" eb="15">
      <t>ネン</t>
    </rPh>
    <rPh sb="16" eb="17">
      <t>ガツ</t>
    </rPh>
    <rPh sb="19" eb="20">
      <t>ニチ</t>
    </rPh>
    <rPh sb="22" eb="24">
      <t>トウキョウ</t>
    </rPh>
    <rPh sb="35" eb="37">
      <t>トウキョウ</t>
    </rPh>
    <rPh sb="46" eb="48">
      <t>シュウネン</t>
    </rPh>
    <rPh sb="66" eb="68">
      <t>ジッシ</t>
    </rPh>
    <rPh sb="71" eb="73">
      <t>ハッピョウ</t>
    </rPh>
    <phoneticPr fontId="4"/>
  </si>
  <si>
    <t>東祥、2017年7月をめどに、ホリデイスポーツクラブ焼津（静岡県焼津市）をオープンすると発表</t>
    <rPh sb="0" eb="1">
      <t>トウ</t>
    </rPh>
    <rPh sb="1" eb="2">
      <t>ショウ</t>
    </rPh>
    <rPh sb="7" eb="8">
      <t>ネン</t>
    </rPh>
    <rPh sb="9" eb="10">
      <t>ガツ</t>
    </rPh>
    <rPh sb="26" eb="28">
      <t>ヤイヅ</t>
    </rPh>
    <rPh sb="29" eb="31">
      <t>シズオカ</t>
    </rPh>
    <rPh sb="31" eb="32">
      <t>ケン</t>
    </rPh>
    <rPh sb="32" eb="35">
      <t>ヤイヅシ</t>
    </rPh>
    <rPh sb="44" eb="46">
      <t>ハッピョウ</t>
    </rPh>
    <phoneticPr fontId="4"/>
  </si>
  <si>
    <t>オリエンタルランド、東京ディズニーシーにて、「東京ディズニーシー15周年“ザ・イヤー・オブ・ウィッシュ”」を実施</t>
    <rPh sb="10" eb="12">
      <t>トウキョウ</t>
    </rPh>
    <rPh sb="23" eb="25">
      <t>トウキョウ</t>
    </rPh>
    <rPh sb="34" eb="36">
      <t>シュウネン</t>
    </rPh>
    <rPh sb="54" eb="56">
      <t>ジッシ</t>
    </rPh>
    <phoneticPr fontId="4"/>
  </si>
  <si>
    <t>レオパレス21、グリー（東京都港区）の100％子会社であるレッスンパス（同）と業務提携し、定額制フィットネスレッスンサービス「Lespas」の提供を開始</t>
    <rPh sb="12" eb="15">
      <t>トウキョウト</t>
    </rPh>
    <rPh sb="15" eb="17">
      <t>ミナトク</t>
    </rPh>
    <rPh sb="23" eb="26">
      <t>コガイシャ</t>
    </rPh>
    <rPh sb="36" eb="37">
      <t>ドウ</t>
    </rPh>
    <rPh sb="39" eb="41">
      <t>ギョウム</t>
    </rPh>
    <rPh sb="41" eb="43">
      <t>テイケイ</t>
    </rPh>
    <rPh sb="45" eb="47">
      <t>テイガク</t>
    </rPh>
    <rPh sb="47" eb="48">
      <t>セイ</t>
    </rPh>
    <rPh sb="71" eb="73">
      <t>テイキョウ</t>
    </rPh>
    <rPh sb="74" eb="76">
      <t>カイシ</t>
    </rPh>
    <phoneticPr fontId="4"/>
  </si>
  <si>
    <t>オリエンタルランド、2020年度までの東京ディズニーランドおよび東京ディズニーシーの開発計画の一部について決定したと発表</t>
    <rPh sb="14" eb="15">
      <t>ネン</t>
    </rPh>
    <rPh sb="15" eb="16">
      <t>ド</t>
    </rPh>
    <rPh sb="19" eb="21">
      <t>トウキョウ</t>
    </rPh>
    <rPh sb="32" eb="34">
      <t>トウキョウ</t>
    </rPh>
    <rPh sb="42" eb="44">
      <t>カイハツ</t>
    </rPh>
    <rPh sb="44" eb="46">
      <t>ケイカク</t>
    </rPh>
    <rPh sb="47" eb="49">
      <t>イチブ</t>
    </rPh>
    <rPh sb="53" eb="55">
      <t>ケッテイ</t>
    </rPh>
    <rPh sb="58" eb="60">
      <t>ハッピョウ</t>
    </rPh>
    <phoneticPr fontId="4"/>
  </si>
  <si>
    <t>極楽湯、2017年1月1日めどでの持ち株会社体制への移行にともない、温浴事業を100％子会社に承継させる会社分割を行うことを決議。また同日付で、極楽湯ホールディングスに商号変更する予定</t>
    <rPh sb="0" eb="2">
      <t>ゴクラク</t>
    </rPh>
    <rPh sb="2" eb="3">
      <t>ユ</t>
    </rPh>
    <rPh sb="8" eb="9">
      <t>ネン</t>
    </rPh>
    <rPh sb="10" eb="11">
      <t>ガツ</t>
    </rPh>
    <rPh sb="12" eb="13">
      <t>ニチ</t>
    </rPh>
    <rPh sb="17" eb="18">
      <t>モ</t>
    </rPh>
    <rPh sb="19" eb="20">
      <t>カブ</t>
    </rPh>
    <rPh sb="20" eb="21">
      <t>カイ</t>
    </rPh>
    <rPh sb="21" eb="22">
      <t>シャ</t>
    </rPh>
    <rPh sb="22" eb="24">
      <t>タイセイ</t>
    </rPh>
    <rPh sb="26" eb="28">
      <t>イコウ</t>
    </rPh>
    <rPh sb="34" eb="36">
      <t>オンヨク</t>
    </rPh>
    <rPh sb="36" eb="38">
      <t>ジギョウ</t>
    </rPh>
    <rPh sb="43" eb="46">
      <t>コガイシャ</t>
    </rPh>
    <rPh sb="47" eb="49">
      <t>ショウケイ</t>
    </rPh>
    <rPh sb="52" eb="53">
      <t>カイ</t>
    </rPh>
    <rPh sb="53" eb="54">
      <t>シャ</t>
    </rPh>
    <rPh sb="54" eb="56">
      <t>ブンカツ</t>
    </rPh>
    <rPh sb="57" eb="58">
      <t>オコナ</t>
    </rPh>
    <rPh sb="62" eb="64">
      <t>ケツギ</t>
    </rPh>
    <rPh sb="67" eb="69">
      <t>ドウジツ</t>
    </rPh>
    <rPh sb="69" eb="70">
      <t>ヅケ</t>
    </rPh>
    <rPh sb="72" eb="74">
      <t>ゴクラク</t>
    </rPh>
    <rPh sb="74" eb="75">
      <t>ユ</t>
    </rPh>
    <rPh sb="84" eb="86">
      <t>ショウゴウ</t>
    </rPh>
    <rPh sb="86" eb="88">
      <t>ヘンコウ</t>
    </rPh>
    <rPh sb="90" eb="92">
      <t>ヨテイ</t>
    </rPh>
    <phoneticPr fontId="4"/>
  </si>
  <si>
    <t>極楽湯、2017年1月1日をめどでの持ち株会社体制への移行にともない、温浴事業を100％子会社に承継させる会社分割を行うことを決議。また同日付で、極楽湯ホールディングスに商号変更する予定</t>
    <rPh sb="0" eb="2">
      <t>ゴクラク</t>
    </rPh>
    <rPh sb="2" eb="3">
      <t>ユ</t>
    </rPh>
    <rPh sb="8" eb="9">
      <t>ネン</t>
    </rPh>
    <rPh sb="10" eb="11">
      <t>ガツ</t>
    </rPh>
    <rPh sb="12" eb="13">
      <t>ニチ</t>
    </rPh>
    <rPh sb="18" eb="19">
      <t>モ</t>
    </rPh>
    <rPh sb="20" eb="21">
      <t>カブ</t>
    </rPh>
    <rPh sb="21" eb="22">
      <t>カイ</t>
    </rPh>
    <rPh sb="22" eb="23">
      <t>シャ</t>
    </rPh>
    <rPh sb="23" eb="25">
      <t>タイセイ</t>
    </rPh>
    <rPh sb="27" eb="29">
      <t>イコウ</t>
    </rPh>
    <rPh sb="35" eb="37">
      <t>オンヨク</t>
    </rPh>
    <rPh sb="37" eb="39">
      <t>ジギョウ</t>
    </rPh>
    <rPh sb="44" eb="47">
      <t>コガイシャ</t>
    </rPh>
    <rPh sb="48" eb="50">
      <t>ショウケイ</t>
    </rPh>
    <rPh sb="53" eb="54">
      <t>カイ</t>
    </rPh>
    <rPh sb="54" eb="55">
      <t>シャ</t>
    </rPh>
    <rPh sb="55" eb="57">
      <t>ブンカツ</t>
    </rPh>
    <rPh sb="58" eb="59">
      <t>オコナ</t>
    </rPh>
    <rPh sb="63" eb="65">
      <t>ケツギ</t>
    </rPh>
    <rPh sb="68" eb="70">
      <t>ドウジツ</t>
    </rPh>
    <rPh sb="70" eb="71">
      <t>ヅケ</t>
    </rPh>
    <rPh sb="73" eb="75">
      <t>ゴクラク</t>
    </rPh>
    <rPh sb="75" eb="76">
      <t>ユ</t>
    </rPh>
    <rPh sb="85" eb="87">
      <t>ショウゴウ</t>
    </rPh>
    <rPh sb="87" eb="89">
      <t>ヘンコウ</t>
    </rPh>
    <rPh sb="91" eb="93">
      <t>ヨテイ</t>
    </rPh>
    <phoneticPr fontId="4"/>
  </si>
  <si>
    <t>オリエンタルランド、2016年11月22日に、東京ディズニーランドのウエスタンランドに新エリア「キャンプ・ウッドチャック」をオープンすることを決定</t>
    <rPh sb="14" eb="15">
      <t>ネン</t>
    </rPh>
    <rPh sb="17" eb="18">
      <t>ガツ</t>
    </rPh>
    <rPh sb="20" eb="21">
      <t>ニチ</t>
    </rPh>
    <rPh sb="23" eb="25">
      <t>トウキョウ</t>
    </rPh>
    <rPh sb="43" eb="44">
      <t>シン</t>
    </rPh>
    <rPh sb="71" eb="73">
      <t>ケッテイ</t>
    </rPh>
    <phoneticPr fontId="4"/>
  </si>
  <si>
    <t>オリエンタルランド、自社生産を目指し、北海道弟子屈町にイチゴ農園を設立することを決定。2016年冬をめどに生産開始の予定</t>
    <rPh sb="10" eb="12">
      <t>ジシャ</t>
    </rPh>
    <rPh sb="12" eb="14">
      <t>セイサン</t>
    </rPh>
    <rPh sb="15" eb="17">
      <t>メザ</t>
    </rPh>
    <rPh sb="19" eb="22">
      <t>ホッカイドウ</t>
    </rPh>
    <rPh sb="22" eb="23">
      <t>オトウト</t>
    </rPh>
    <rPh sb="23" eb="24">
      <t>コ</t>
    </rPh>
    <rPh sb="24" eb="25">
      <t>クッ</t>
    </rPh>
    <rPh sb="25" eb="26">
      <t>マチ</t>
    </rPh>
    <rPh sb="30" eb="32">
      <t>ノウエン</t>
    </rPh>
    <rPh sb="33" eb="35">
      <t>セツリツ</t>
    </rPh>
    <rPh sb="40" eb="42">
      <t>ケッテイ</t>
    </rPh>
    <rPh sb="47" eb="48">
      <t>ネン</t>
    </rPh>
    <rPh sb="48" eb="49">
      <t>フユ</t>
    </rPh>
    <rPh sb="53" eb="55">
      <t>セイサン</t>
    </rPh>
    <rPh sb="55" eb="57">
      <t>カイシ</t>
    </rPh>
    <rPh sb="58" eb="60">
      <t>ヨテイ</t>
    </rPh>
    <phoneticPr fontId="4"/>
  </si>
  <si>
    <t>オリエンタルランド、梅雨シーズンに向け、雨の日限定のナイトパレード「ナイトフォール・グロウ」やサービスなどを提供</t>
    <rPh sb="10" eb="12">
      <t>ツユ</t>
    </rPh>
    <rPh sb="17" eb="18">
      <t>ム</t>
    </rPh>
    <rPh sb="20" eb="21">
      <t>アメ</t>
    </rPh>
    <rPh sb="22" eb="23">
      <t>ヒ</t>
    </rPh>
    <rPh sb="23" eb="25">
      <t>ゲンテイ</t>
    </rPh>
    <rPh sb="54" eb="56">
      <t>テイキョウ</t>
    </rPh>
    <phoneticPr fontId="4"/>
  </si>
  <si>
    <t>ティップネスと日本テレビホールディングス、多診療科クリニックの企画・開発および音声気分解析技術「Empath」の開発・提供を行うスマートメディカル（東京都千代田区）へ出資</t>
    <rPh sb="7" eb="9">
      <t>ニホン</t>
    </rPh>
    <rPh sb="21" eb="22">
      <t>タ</t>
    </rPh>
    <rPh sb="22" eb="24">
      <t>シンリョウ</t>
    </rPh>
    <rPh sb="24" eb="25">
      <t>カ</t>
    </rPh>
    <rPh sb="31" eb="33">
      <t>キカク</t>
    </rPh>
    <rPh sb="34" eb="36">
      <t>カイハツ</t>
    </rPh>
    <rPh sb="62" eb="63">
      <t>オコナ</t>
    </rPh>
    <rPh sb="74" eb="76">
      <t>トウキョウ</t>
    </rPh>
    <rPh sb="76" eb="77">
      <t>ト</t>
    </rPh>
    <rPh sb="77" eb="81">
      <t>チヨダク</t>
    </rPh>
    <rPh sb="83" eb="85">
      <t>シュッシ</t>
    </rPh>
    <phoneticPr fontId="4"/>
  </si>
  <si>
    <t>ユー・エス・ジェイとヤフー、マーケティング・パートナーシップ契約を締結</t>
    <rPh sb="30" eb="32">
      <t>ケイヤク</t>
    </rPh>
    <rPh sb="33" eb="35">
      <t>テイケツ</t>
    </rPh>
    <phoneticPr fontId="4"/>
  </si>
  <si>
    <t>よみうりランドとKDDI、IoTシューズ「FUMM」を活用した体験型迷路アトラクション「FUMM ADVENTURE powered by au」を、よみうりランド「グッジョバ!!」エリアにオープン</t>
    <rPh sb="27" eb="29">
      <t>カツヨウ</t>
    </rPh>
    <rPh sb="31" eb="34">
      <t>タイケンガタ</t>
    </rPh>
    <rPh sb="34" eb="36">
      <t>メイロ</t>
    </rPh>
    <phoneticPr fontId="4"/>
  </si>
  <si>
    <t>RIZAPグループ、ファミリーマートおよび伊藤忠商事と、ヘルスケアおよびライフスタイル領域全般におけるアライアンスに関する業務提携を締結</t>
    <rPh sb="21" eb="24">
      <t>イトウチュウ</t>
    </rPh>
    <rPh sb="24" eb="26">
      <t>ショウジ</t>
    </rPh>
    <rPh sb="43" eb="45">
      <t>リョウイキ</t>
    </rPh>
    <rPh sb="45" eb="47">
      <t>ゼンパン</t>
    </rPh>
    <rPh sb="58" eb="59">
      <t>カン</t>
    </rPh>
    <rPh sb="61" eb="63">
      <t>ギョウム</t>
    </rPh>
    <rPh sb="63" eb="65">
      <t>テイケイ</t>
    </rPh>
    <rPh sb="66" eb="68">
      <t>テイケツ</t>
    </rPh>
    <phoneticPr fontId="4"/>
  </si>
  <si>
    <t>オリエンタルランド、2017年5月12日に、東京ディズニーシーの新規アトラクション「ニモ＆フレンズ・シーライダー」をオープンすると発表</t>
    <rPh sb="14" eb="15">
      <t>ネン</t>
    </rPh>
    <rPh sb="16" eb="17">
      <t>ガツ</t>
    </rPh>
    <rPh sb="19" eb="20">
      <t>ニチ</t>
    </rPh>
    <rPh sb="22" eb="24">
      <t>トウキョウ</t>
    </rPh>
    <rPh sb="32" eb="34">
      <t>シンキ</t>
    </rPh>
    <rPh sb="65" eb="67">
      <t>ハッピョウ</t>
    </rPh>
    <phoneticPr fontId="4"/>
  </si>
  <si>
    <t>京王電鉄、2018年春をメドに、多摩動物公園駅前に子ども向け全天候型の遊戯施設を開業すると発表</t>
    <rPh sb="0" eb="2">
      <t>ケイオウ</t>
    </rPh>
    <rPh sb="2" eb="4">
      <t>デンテツ</t>
    </rPh>
    <rPh sb="9" eb="10">
      <t>ネン</t>
    </rPh>
    <rPh sb="10" eb="11">
      <t>ハル</t>
    </rPh>
    <rPh sb="16" eb="22">
      <t>タマドウブツコウエン</t>
    </rPh>
    <rPh sb="22" eb="24">
      <t>エキマエ</t>
    </rPh>
    <rPh sb="25" eb="26">
      <t>コ</t>
    </rPh>
    <rPh sb="28" eb="29">
      <t>ム</t>
    </rPh>
    <rPh sb="30" eb="34">
      <t>ゼンテンコウガタ</t>
    </rPh>
    <rPh sb="35" eb="37">
      <t>ユウギ</t>
    </rPh>
    <rPh sb="37" eb="39">
      <t>シセツ</t>
    </rPh>
    <rPh sb="40" eb="42">
      <t>カイギョウ</t>
    </rPh>
    <rPh sb="45" eb="47">
      <t>ハッピョウ</t>
    </rPh>
    <phoneticPr fontId="4"/>
  </si>
  <si>
    <t>中日本高速道路と泉陽興業（大阪市浪速区）、2017年2月23日の「富士山の日」に、東名高速道路EXPASA富士川（上り）に観覧車をオープンすると発表</t>
    <rPh sb="13" eb="16">
      <t>オオサカシ</t>
    </rPh>
    <rPh sb="16" eb="19">
      <t>ナニワク</t>
    </rPh>
    <rPh sb="72" eb="74">
      <t>ハッピョウ</t>
    </rPh>
    <phoneticPr fontId="4"/>
  </si>
  <si>
    <t>フィンテック グローバルとムーミン物語（東京都港区）、埼玉県飯能市宮沢湖周辺エリアに建設中のムーミンランド「Metsa」内の2つのゾーンに関し、北欧のライフスタイルが体験できる「メッツァビレッジ」を2018年秋をメドに、またムーミンの物語を主題とした「ムーミンバレーパーク」を2019年春にそれぞれオープンすると発表</t>
    <rPh sb="17" eb="19">
      <t>モノガタリ</t>
    </rPh>
    <rPh sb="20" eb="22">
      <t>トウキョウ</t>
    </rPh>
    <rPh sb="22" eb="23">
      <t>ト</t>
    </rPh>
    <rPh sb="23" eb="25">
      <t>ミナトク</t>
    </rPh>
    <rPh sb="27" eb="30">
      <t>サイタマケン</t>
    </rPh>
    <rPh sb="30" eb="33">
      <t>ハンノウシ</t>
    </rPh>
    <rPh sb="33" eb="35">
      <t>ミヤザワ</t>
    </rPh>
    <rPh sb="35" eb="36">
      <t>コ</t>
    </rPh>
    <rPh sb="36" eb="38">
      <t>シュウヘン</t>
    </rPh>
    <rPh sb="42" eb="45">
      <t>ケンセツチュウ</t>
    </rPh>
    <rPh sb="60" eb="61">
      <t>ナイ</t>
    </rPh>
    <rPh sb="69" eb="70">
      <t>カン</t>
    </rPh>
    <rPh sb="103" eb="104">
      <t>ネン</t>
    </rPh>
    <rPh sb="104" eb="105">
      <t>アキ</t>
    </rPh>
    <rPh sb="117" eb="119">
      <t>モノガタリ</t>
    </rPh>
    <rPh sb="120" eb="122">
      <t>シュダイ</t>
    </rPh>
    <rPh sb="142" eb="143">
      <t>ネン</t>
    </rPh>
    <rPh sb="143" eb="144">
      <t>ハル</t>
    </rPh>
    <rPh sb="156" eb="158">
      <t>ハッピョウ</t>
    </rPh>
    <phoneticPr fontId="4"/>
  </si>
  <si>
    <t>ユニバーサル・スタジオ・ジャパン、2020年の東京オリンピック開催前をメドに、任天堂のキャラクターとその世界観をテーマにしたエリア「SUPER NINTENDO WORLD」を、世界で初めてオープンすると発表</t>
    <rPh sb="21" eb="22">
      <t>ネン</t>
    </rPh>
    <rPh sb="23" eb="25">
      <t>トウキョウ</t>
    </rPh>
    <rPh sb="31" eb="33">
      <t>カイサイ</t>
    </rPh>
    <rPh sb="33" eb="34">
      <t>マエ</t>
    </rPh>
    <rPh sb="39" eb="42">
      <t>ニンテンドウ</t>
    </rPh>
    <rPh sb="52" eb="55">
      <t>セカイカン</t>
    </rPh>
    <rPh sb="89" eb="91">
      <t>セカイ</t>
    </rPh>
    <rPh sb="92" eb="93">
      <t>ハジ</t>
    </rPh>
    <rPh sb="102" eb="104">
      <t>ハッピョウ</t>
    </rPh>
    <phoneticPr fontId="4"/>
  </si>
  <si>
    <t>スペースワールド、2016年12月31日付で、経営する「スペースワールド」（北九州市八幡東区）を閉園すると発表</t>
    <rPh sb="13" eb="14">
      <t>ネン</t>
    </rPh>
    <rPh sb="16" eb="17">
      <t>ガツ</t>
    </rPh>
    <rPh sb="19" eb="20">
      <t>ニチ</t>
    </rPh>
    <rPh sb="20" eb="21">
      <t>ヅケ</t>
    </rPh>
    <rPh sb="23" eb="25">
      <t>ケイエイ</t>
    </rPh>
    <rPh sb="38" eb="42">
      <t>キタキュウシュウシ</t>
    </rPh>
    <rPh sb="42" eb="44">
      <t>ヤワタ</t>
    </rPh>
    <rPh sb="44" eb="46">
      <t>ヒガシク</t>
    </rPh>
    <rPh sb="48" eb="50">
      <t>ヘイエン</t>
    </rPh>
    <rPh sb="53" eb="55">
      <t>ハッピョウ</t>
    </rPh>
    <phoneticPr fontId="4"/>
  </si>
  <si>
    <t>2006
映画・ビデオ</t>
  </si>
  <si>
    <t>TSUTAYAとファミリーマート、一体型店舗の出店など新業態の展開に向け、包括提携契約を締結</t>
    <phoneticPr fontId="4"/>
  </si>
  <si>
    <t>AOI Pro.、2015年12月30日をめどに、ナカミノ（東京都港区）の第三者割当増資を引き受け、子会社化することを決議</t>
    <rPh sb="13" eb="14">
      <t>ネン</t>
    </rPh>
    <rPh sb="16" eb="17">
      <t>ガツ</t>
    </rPh>
    <rPh sb="19" eb="20">
      <t>ニチ</t>
    </rPh>
    <rPh sb="30" eb="32">
      <t>トウキョウ</t>
    </rPh>
    <rPh sb="32" eb="33">
      <t>ト</t>
    </rPh>
    <rPh sb="33" eb="35">
      <t>ミナトク</t>
    </rPh>
    <rPh sb="37" eb="38">
      <t>ダイ</t>
    </rPh>
    <rPh sb="38" eb="40">
      <t>サンシャ</t>
    </rPh>
    <rPh sb="40" eb="41">
      <t>ワリ</t>
    </rPh>
    <rPh sb="41" eb="42">
      <t>トウ</t>
    </rPh>
    <rPh sb="42" eb="44">
      <t>ゾウシ</t>
    </rPh>
    <rPh sb="45" eb="46">
      <t>ヒ</t>
    </rPh>
    <rPh sb="47" eb="48">
      <t>ウ</t>
    </rPh>
    <rPh sb="50" eb="53">
      <t>コガイシャ</t>
    </rPh>
    <rPh sb="53" eb="54">
      <t>カ</t>
    </rPh>
    <rPh sb="59" eb="61">
      <t>ケツギ</t>
    </rPh>
    <phoneticPr fontId="4"/>
  </si>
  <si>
    <t>カルチュア・コンビニエンス・クラブとワンダーコーポレーション、茨城県内で中小規模店舗向けにTポイントサービス導入の提携営業などを行う新会社設立および、ワンダーコーポレーションとその子会社新星堂でのTポイントサービス導入で基本合意</t>
    <rPh sb="31" eb="33">
      <t>イバラキ</t>
    </rPh>
    <rPh sb="33" eb="35">
      <t>ケンナイ</t>
    </rPh>
    <rPh sb="36" eb="38">
      <t>チュウショウ</t>
    </rPh>
    <rPh sb="38" eb="40">
      <t>キボ</t>
    </rPh>
    <rPh sb="40" eb="42">
      <t>テンポ</t>
    </rPh>
    <rPh sb="42" eb="43">
      <t>ム</t>
    </rPh>
    <rPh sb="54" eb="56">
      <t>ドウニュウ</t>
    </rPh>
    <rPh sb="57" eb="59">
      <t>テイケイ</t>
    </rPh>
    <rPh sb="59" eb="61">
      <t>エイギョウ</t>
    </rPh>
    <rPh sb="64" eb="65">
      <t>オコナ</t>
    </rPh>
    <rPh sb="66" eb="69">
      <t>シンガイシャ</t>
    </rPh>
    <rPh sb="69" eb="71">
      <t>セツリツ</t>
    </rPh>
    <rPh sb="90" eb="93">
      <t>コガイシャ</t>
    </rPh>
    <rPh sb="93" eb="96">
      <t>シンセイドウ</t>
    </rPh>
    <rPh sb="107" eb="109">
      <t>ドウニュウ</t>
    </rPh>
    <rPh sb="110" eb="112">
      <t>キホン</t>
    </rPh>
    <rPh sb="112" eb="114">
      <t>ゴウイ</t>
    </rPh>
    <phoneticPr fontId="4"/>
  </si>
  <si>
    <t>ワンダーコーポレーション、TSUTAYAおよびTポイント・ジャパンとの合弁会社であるTポイントパートナースつくば（茨城県つくば市）を設立すると発表</t>
    <rPh sb="35" eb="37">
      <t>ゴウベン</t>
    </rPh>
    <rPh sb="37" eb="39">
      <t>ガイシャ</t>
    </rPh>
    <rPh sb="57" eb="60">
      <t>イバラキケン</t>
    </rPh>
    <rPh sb="63" eb="64">
      <t>シ</t>
    </rPh>
    <rPh sb="66" eb="68">
      <t>セツリツ</t>
    </rPh>
    <rPh sb="71" eb="73">
      <t>ハッピョウ</t>
    </rPh>
    <phoneticPr fontId="4"/>
  </si>
  <si>
    <t>AOI Pro.、ナカミノ（東京都港区）の第三者割当増資を引き受け、子会社化</t>
    <rPh sb="14" eb="16">
      <t>トウキョウ</t>
    </rPh>
    <rPh sb="16" eb="17">
      <t>ト</t>
    </rPh>
    <rPh sb="17" eb="19">
      <t>ミナトク</t>
    </rPh>
    <rPh sb="21" eb="22">
      <t>ダイ</t>
    </rPh>
    <rPh sb="22" eb="24">
      <t>サンシャ</t>
    </rPh>
    <rPh sb="24" eb="25">
      <t>ワリ</t>
    </rPh>
    <rPh sb="25" eb="26">
      <t>トウ</t>
    </rPh>
    <rPh sb="26" eb="28">
      <t>ゾウシ</t>
    </rPh>
    <rPh sb="29" eb="30">
      <t>ヒ</t>
    </rPh>
    <rPh sb="31" eb="32">
      <t>ウ</t>
    </rPh>
    <rPh sb="34" eb="37">
      <t>コガイシャ</t>
    </rPh>
    <rPh sb="37" eb="38">
      <t>カ</t>
    </rPh>
    <phoneticPr fontId="4"/>
  </si>
  <si>
    <t>ゲオ、全国の直営ゲオショップ246店舗に500台のセルフレジを導入すると発表</t>
    <rPh sb="3" eb="5">
      <t>ゼンコク</t>
    </rPh>
    <rPh sb="6" eb="8">
      <t>チョクエイ</t>
    </rPh>
    <rPh sb="17" eb="19">
      <t>テンポ</t>
    </rPh>
    <rPh sb="23" eb="24">
      <t>ダイ</t>
    </rPh>
    <rPh sb="31" eb="33">
      <t>ドウニュウ</t>
    </rPh>
    <rPh sb="36" eb="38">
      <t>ハッピョウ</t>
    </rPh>
    <phoneticPr fontId="4"/>
  </si>
  <si>
    <t>東宝、2016年3月1日をめどに、100％子会社の公楽会館（東京都千代田区）を吸収合併することを決議</t>
    <rPh sb="0" eb="2">
      <t>トウホウ</t>
    </rPh>
    <rPh sb="7" eb="8">
      <t>ネン</t>
    </rPh>
    <rPh sb="9" eb="10">
      <t>ガツ</t>
    </rPh>
    <rPh sb="11" eb="12">
      <t>ニチ</t>
    </rPh>
    <rPh sb="21" eb="24">
      <t>コガイシャ</t>
    </rPh>
    <rPh sb="25" eb="27">
      <t>キミラク</t>
    </rPh>
    <rPh sb="27" eb="29">
      <t>カイカン</t>
    </rPh>
    <rPh sb="30" eb="33">
      <t>トウキョウト</t>
    </rPh>
    <rPh sb="33" eb="37">
      <t>チヨダク</t>
    </rPh>
    <rPh sb="39" eb="41">
      <t>キュウシュウ</t>
    </rPh>
    <rPh sb="41" eb="43">
      <t>ガッペイ</t>
    </rPh>
    <rPh sb="48" eb="50">
      <t>ケツギ</t>
    </rPh>
    <phoneticPr fontId="4"/>
  </si>
  <si>
    <t>ゲオペイメントサービス、店舗で現金チャージが可能な電子マネーサービス「ルエカ」を開始。全国のゲオグループ1,600店舗で導入開始</t>
    <rPh sb="12" eb="14">
      <t>テンポ</t>
    </rPh>
    <rPh sb="15" eb="17">
      <t>ゲンキン</t>
    </rPh>
    <rPh sb="22" eb="24">
      <t>カノウ</t>
    </rPh>
    <rPh sb="25" eb="27">
      <t>デンシ</t>
    </rPh>
    <rPh sb="40" eb="42">
      <t>カイシ</t>
    </rPh>
    <rPh sb="43" eb="45">
      <t>ゼンコク</t>
    </rPh>
    <rPh sb="57" eb="59">
      <t>テンポ</t>
    </rPh>
    <rPh sb="60" eb="62">
      <t>ドウニュウ</t>
    </rPh>
    <rPh sb="62" eb="64">
      <t>カイシ</t>
    </rPh>
    <phoneticPr fontId="4"/>
  </si>
  <si>
    <t>東急レクリエーション、東京急行電鉄によるTOB（株式公開買い付け）に関して賛同の意を表明し、同社との間で資本業務提携を締結することを決議</t>
    <rPh sb="0" eb="2">
      <t>トウキュウ</t>
    </rPh>
    <rPh sb="11" eb="13">
      <t>トウキョウ</t>
    </rPh>
    <rPh sb="13" eb="15">
      <t>キュウコウ</t>
    </rPh>
    <rPh sb="15" eb="17">
      <t>デンテツ</t>
    </rPh>
    <rPh sb="24" eb="26">
      <t>カブシキ</t>
    </rPh>
    <rPh sb="26" eb="28">
      <t>コウカイ</t>
    </rPh>
    <rPh sb="28" eb="29">
      <t>カ</t>
    </rPh>
    <rPh sb="30" eb="31">
      <t>ツ</t>
    </rPh>
    <rPh sb="34" eb="35">
      <t>カン</t>
    </rPh>
    <rPh sb="37" eb="39">
      <t>サンドウ</t>
    </rPh>
    <rPh sb="40" eb="41">
      <t>イ</t>
    </rPh>
    <rPh sb="42" eb="44">
      <t>ヒョウメイ</t>
    </rPh>
    <rPh sb="46" eb="47">
      <t>ドウ</t>
    </rPh>
    <rPh sb="47" eb="48">
      <t>シャ</t>
    </rPh>
    <rPh sb="50" eb="51">
      <t>アイダ</t>
    </rPh>
    <rPh sb="52" eb="54">
      <t>シホン</t>
    </rPh>
    <rPh sb="54" eb="56">
      <t>ギョウム</t>
    </rPh>
    <rPh sb="56" eb="58">
      <t>テイケイ</t>
    </rPh>
    <rPh sb="59" eb="61">
      <t>テイケツ</t>
    </rPh>
    <rPh sb="66" eb="68">
      <t>ケツギ</t>
    </rPh>
    <phoneticPr fontId="4"/>
  </si>
  <si>
    <t>ゲオとエイベックス・デジタル、映像配信サービス「ゲオチャンネル」を開始</t>
    <rPh sb="15" eb="17">
      <t>エイゾウ</t>
    </rPh>
    <rPh sb="17" eb="19">
      <t>ハイシン</t>
    </rPh>
    <rPh sb="33" eb="35">
      <t>カイシ</t>
    </rPh>
    <phoneticPr fontId="4"/>
  </si>
  <si>
    <t>AOI Pro.、2016年4月1日付で、連結子会社であるナカミノ（東京都港区）の商号をQuark tokyoに変更することを決議</t>
    <rPh sb="13" eb="14">
      <t>ネン</t>
    </rPh>
    <rPh sb="15" eb="16">
      <t>ガツ</t>
    </rPh>
    <rPh sb="17" eb="18">
      <t>ニチ</t>
    </rPh>
    <rPh sb="18" eb="19">
      <t>ヅケ</t>
    </rPh>
    <rPh sb="21" eb="23">
      <t>レンケツ</t>
    </rPh>
    <rPh sb="23" eb="26">
      <t>コガイシャ</t>
    </rPh>
    <rPh sb="34" eb="36">
      <t>トウキョウ</t>
    </rPh>
    <rPh sb="36" eb="37">
      <t>ト</t>
    </rPh>
    <rPh sb="37" eb="39">
      <t>ミナトク</t>
    </rPh>
    <rPh sb="41" eb="43">
      <t>ショウゴウ</t>
    </rPh>
    <rPh sb="56" eb="58">
      <t>ヘンコウ</t>
    </rPh>
    <rPh sb="63" eb="65">
      <t>ケツギ</t>
    </rPh>
    <phoneticPr fontId="4"/>
  </si>
  <si>
    <t>AOI Pro.、2016年4月1日付で連結子会社であるナカミノ（東京都港区）の商号を、Quark tokyoに変更することを決議</t>
    <rPh sb="13" eb="14">
      <t>ネン</t>
    </rPh>
    <rPh sb="15" eb="16">
      <t>ガツ</t>
    </rPh>
    <rPh sb="17" eb="18">
      <t>ニチ</t>
    </rPh>
    <rPh sb="18" eb="19">
      <t>ヅケ</t>
    </rPh>
    <rPh sb="20" eb="22">
      <t>レンケツ</t>
    </rPh>
    <rPh sb="22" eb="25">
      <t>コガイシャ</t>
    </rPh>
    <rPh sb="33" eb="35">
      <t>トウキョウ</t>
    </rPh>
    <rPh sb="35" eb="36">
      <t>ト</t>
    </rPh>
    <rPh sb="36" eb="38">
      <t>ミナトク</t>
    </rPh>
    <rPh sb="40" eb="42">
      <t>ショウゴウ</t>
    </rPh>
    <rPh sb="56" eb="58">
      <t>ヘンコウ</t>
    </rPh>
    <rPh sb="63" eb="65">
      <t>ケツギ</t>
    </rPh>
    <phoneticPr fontId="4"/>
  </si>
  <si>
    <t>カルチュア・コンビニエンス・クラブ マーケティング、博報堂DYメディアパートナーズとR&amp;D分野で連携</t>
    <rPh sb="26" eb="29">
      <t>ハクホウドウ</t>
    </rPh>
    <rPh sb="45" eb="47">
      <t>ブンヤ</t>
    </rPh>
    <rPh sb="48" eb="50">
      <t>レンケイ</t>
    </rPh>
    <phoneticPr fontId="4"/>
  </si>
  <si>
    <t>東急レクリエーション、東京急行電鉄によるTOB（株式公開買い付け）が完了し、同社の子会社に</t>
    <rPh sb="0" eb="2">
      <t>トウキュウ</t>
    </rPh>
    <rPh sb="11" eb="13">
      <t>トウキョウ</t>
    </rPh>
    <rPh sb="13" eb="15">
      <t>キュウコウ</t>
    </rPh>
    <rPh sb="15" eb="17">
      <t>デンテツ</t>
    </rPh>
    <rPh sb="24" eb="26">
      <t>カブシキ</t>
    </rPh>
    <rPh sb="26" eb="28">
      <t>コウカイ</t>
    </rPh>
    <rPh sb="28" eb="29">
      <t>カ</t>
    </rPh>
    <rPh sb="30" eb="31">
      <t>ツ</t>
    </rPh>
    <rPh sb="34" eb="36">
      <t>カンリョウ</t>
    </rPh>
    <rPh sb="38" eb="39">
      <t>ドウ</t>
    </rPh>
    <rPh sb="39" eb="40">
      <t>シャ</t>
    </rPh>
    <rPh sb="41" eb="44">
      <t>コガイシャ</t>
    </rPh>
    <phoneticPr fontId="4"/>
  </si>
  <si>
    <t>AOI Pro.、アジア地域での事業拡大のため、CM制作会社である上海葵友広告（中国）に出資</t>
    <rPh sb="12" eb="14">
      <t>チイキ</t>
    </rPh>
    <rPh sb="16" eb="18">
      <t>ジギョウ</t>
    </rPh>
    <rPh sb="18" eb="20">
      <t>カクダイ</t>
    </rPh>
    <rPh sb="26" eb="28">
      <t>セイサク</t>
    </rPh>
    <rPh sb="28" eb="29">
      <t>カイ</t>
    </rPh>
    <rPh sb="29" eb="30">
      <t>シャ</t>
    </rPh>
    <rPh sb="33" eb="35">
      <t>シャンハイ</t>
    </rPh>
    <rPh sb="35" eb="36">
      <t>アオイ</t>
    </rPh>
    <rPh sb="36" eb="37">
      <t>トモ</t>
    </rPh>
    <rPh sb="37" eb="39">
      <t>コウコク</t>
    </rPh>
    <rPh sb="40" eb="42">
      <t>チュウゴク</t>
    </rPh>
    <rPh sb="44" eb="46">
      <t>シュッシ</t>
    </rPh>
    <phoneticPr fontId="4"/>
  </si>
  <si>
    <t>AOI Pro.、連結子会社であるエムズプランニング（東京都中央区）の持ち分の全株式を同社に譲渡</t>
    <rPh sb="9" eb="11">
      <t>レンケツ</t>
    </rPh>
    <rPh sb="11" eb="14">
      <t>コガイシャ</t>
    </rPh>
    <rPh sb="27" eb="30">
      <t>トウキョウト</t>
    </rPh>
    <rPh sb="30" eb="33">
      <t>チュウオウク</t>
    </rPh>
    <rPh sb="35" eb="36">
      <t>モ</t>
    </rPh>
    <rPh sb="37" eb="38">
      <t>ブン</t>
    </rPh>
    <rPh sb="39" eb="42">
      <t>ゼンカブシキ</t>
    </rPh>
    <rPh sb="43" eb="44">
      <t>ドウ</t>
    </rPh>
    <rPh sb="44" eb="45">
      <t>シャ</t>
    </rPh>
    <rPh sb="46" eb="48">
      <t>ジョウト</t>
    </rPh>
    <phoneticPr fontId="4"/>
  </si>
  <si>
    <t>AOI Pro.、連結子会社であるナカミノ（東京都港区）をQuark tokyoに商号変更</t>
    <rPh sb="9" eb="11">
      <t>レンケツ</t>
    </rPh>
    <rPh sb="11" eb="14">
      <t>コガイシャ</t>
    </rPh>
    <rPh sb="22" eb="24">
      <t>トウキョウ</t>
    </rPh>
    <rPh sb="24" eb="25">
      <t>ト</t>
    </rPh>
    <rPh sb="25" eb="27">
      <t>ミナトク</t>
    </rPh>
    <rPh sb="41" eb="43">
      <t>ショウゴウ</t>
    </rPh>
    <rPh sb="43" eb="45">
      <t>ヘンコウ</t>
    </rPh>
    <phoneticPr fontId="4"/>
  </si>
  <si>
    <t>イオンエンターテイメントとIMAX Corporation、イオンシネマ初のIMAXデジタルシアターの導入に関する契約を締結。2016年夏をめどに「イオンシネマ大高」（名古屋市緑区）に導入予定</t>
    <rPh sb="36" eb="37">
      <t>ハツ</t>
    </rPh>
    <rPh sb="51" eb="53">
      <t>ドウニュウ</t>
    </rPh>
    <rPh sb="54" eb="55">
      <t>カン</t>
    </rPh>
    <rPh sb="57" eb="59">
      <t>ケイヤク</t>
    </rPh>
    <rPh sb="60" eb="62">
      <t>テイケツ</t>
    </rPh>
    <rPh sb="67" eb="68">
      <t>ネン</t>
    </rPh>
    <rPh sb="68" eb="69">
      <t>ナツ</t>
    </rPh>
    <rPh sb="80" eb="82">
      <t>オオタカ</t>
    </rPh>
    <rPh sb="84" eb="88">
      <t>ナゴヤシ</t>
    </rPh>
    <rPh sb="88" eb="90">
      <t>ミドリク</t>
    </rPh>
    <rPh sb="92" eb="94">
      <t>ドウニュウ</t>
    </rPh>
    <rPh sb="94" eb="96">
      <t>ヨテイ</t>
    </rPh>
    <phoneticPr fontId="4"/>
  </si>
  <si>
    <t>東宝、2016年5月31日付で連結子会社である北海道東宝（東京都千代田区）を解散することを決議</t>
    <rPh sb="0" eb="2">
      <t>トウホウ</t>
    </rPh>
    <rPh sb="7" eb="8">
      <t>ネン</t>
    </rPh>
    <rPh sb="9" eb="10">
      <t>ガツ</t>
    </rPh>
    <rPh sb="12" eb="13">
      <t>ニチ</t>
    </rPh>
    <rPh sb="13" eb="14">
      <t>ヅケ</t>
    </rPh>
    <rPh sb="15" eb="17">
      <t>レンケツ</t>
    </rPh>
    <rPh sb="17" eb="20">
      <t>コガイシャ</t>
    </rPh>
    <rPh sb="23" eb="26">
      <t>ホッカイドウ</t>
    </rPh>
    <rPh sb="26" eb="28">
      <t>トウホウ</t>
    </rPh>
    <rPh sb="29" eb="32">
      <t>トウキョウト</t>
    </rPh>
    <rPh sb="32" eb="36">
      <t>チヨダク</t>
    </rPh>
    <rPh sb="38" eb="40">
      <t>カイサン</t>
    </rPh>
    <rPh sb="45" eb="47">
      <t>ケツギ</t>
    </rPh>
    <phoneticPr fontId="4"/>
  </si>
  <si>
    <t>ワンダーコーポレーション、連結子会社のニューウェイブディストリビューション（茨城県つくば市）を、ニューウェイブファシリティーズに商号変更</t>
    <rPh sb="13" eb="15">
      <t>レンケツ</t>
    </rPh>
    <rPh sb="15" eb="18">
      <t>コガイシャ</t>
    </rPh>
    <rPh sb="38" eb="41">
      <t>イバラキケン</t>
    </rPh>
    <rPh sb="44" eb="45">
      <t>シ</t>
    </rPh>
    <rPh sb="64" eb="66">
      <t>ショウゴウ</t>
    </rPh>
    <rPh sb="66" eb="68">
      <t>ヘンコウ</t>
    </rPh>
    <phoneticPr fontId="4"/>
  </si>
  <si>
    <t>カルチュア・コンビニエンス・クラブ、子会社のCCCマーケティングが2016年7月20日より、各種カードを一つのアプリに集約できる共通プラットフォーム「スマホサイフ」アプリの提供を開始すると発表</t>
    <rPh sb="18" eb="21">
      <t>コガイシャ</t>
    </rPh>
    <rPh sb="46" eb="48">
      <t>カクシュ</t>
    </rPh>
    <rPh sb="52" eb="53">
      <t>ヒト</t>
    </rPh>
    <rPh sb="59" eb="61">
      <t>シュウヤク</t>
    </rPh>
    <rPh sb="64" eb="66">
      <t>キョウツウ</t>
    </rPh>
    <rPh sb="86" eb="88">
      <t>テイキョウ</t>
    </rPh>
    <rPh sb="89" eb="91">
      <t>カイシ</t>
    </rPh>
    <rPh sb="94" eb="96">
      <t>ハッピョウ</t>
    </rPh>
    <phoneticPr fontId="4"/>
  </si>
  <si>
    <t>ゲオ、楽天が提供する格安スマートフォン「楽天モバイル」の取り扱いを開始</t>
    <rPh sb="3" eb="5">
      <t>ラクテン</t>
    </rPh>
    <rPh sb="6" eb="8">
      <t>テイキョウ</t>
    </rPh>
    <rPh sb="10" eb="12">
      <t>カクヤス</t>
    </rPh>
    <rPh sb="20" eb="22">
      <t>ラクテン</t>
    </rPh>
    <rPh sb="28" eb="29">
      <t>ト</t>
    </rPh>
    <rPh sb="30" eb="31">
      <t>アツカ</t>
    </rPh>
    <rPh sb="33" eb="35">
      <t>カイシ</t>
    </rPh>
    <phoneticPr fontId="4"/>
  </si>
  <si>
    <t>AOI Pro.とティー・ワイ・オー、共同持ち株会社を設立し、経営統合することで基本合意書を締結</t>
    <rPh sb="19" eb="21">
      <t>キョウドウ</t>
    </rPh>
    <rPh sb="21" eb="22">
      <t>モ</t>
    </rPh>
    <rPh sb="23" eb="24">
      <t>カブ</t>
    </rPh>
    <rPh sb="24" eb="25">
      <t>カイ</t>
    </rPh>
    <rPh sb="25" eb="26">
      <t>シャ</t>
    </rPh>
    <rPh sb="27" eb="29">
      <t>セツリツ</t>
    </rPh>
    <rPh sb="31" eb="33">
      <t>ケイエイ</t>
    </rPh>
    <rPh sb="33" eb="35">
      <t>トウゴウ</t>
    </rPh>
    <rPh sb="40" eb="42">
      <t>キホン</t>
    </rPh>
    <rPh sb="42" eb="44">
      <t>ゴウイ</t>
    </rPh>
    <rPh sb="44" eb="45">
      <t>ショ</t>
    </rPh>
    <rPh sb="46" eb="48">
      <t>テイケツ</t>
    </rPh>
    <phoneticPr fontId="4"/>
  </si>
  <si>
    <t>カルチュア・コンビニエンス・クラブ、子会社のCCCマーケティングが、各種カードを一つのアプリに集約できる共通プラットフォーム「スマホサイフ」アプリの提供を開始</t>
    <rPh sb="18" eb="21">
      <t>コガイシャ</t>
    </rPh>
    <rPh sb="34" eb="36">
      <t>カクシュ</t>
    </rPh>
    <rPh sb="40" eb="41">
      <t>ヒト</t>
    </rPh>
    <rPh sb="47" eb="49">
      <t>シュウヤク</t>
    </rPh>
    <rPh sb="52" eb="54">
      <t>キョウツウ</t>
    </rPh>
    <rPh sb="74" eb="76">
      <t>テイキョウ</t>
    </rPh>
    <rPh sb="77" eb="79">
      <t>カイシ</t>
    </rPh>
    <phoneticPr fontId="4"/>
  </si>
  <si>
    <t>東映、2016年9月1日付で、東映太秦映像（京都市右京区）を吸収合併することを決議</t>
    <rPh sb="0" eb="2">
      <t>トウエイ</t>
    </rPh>
    <rPh sb="7" eb="8">
      <t>ネン</t>
    </rPh>
    <rPh sb="9" eb="10">
      <t>ガツ</t>
    </rPh>
    <rPh sb="11" eb="12">
      <t>ニチ</t>
    </rPh>
    <rPh sb="12" eb="13">
      <t>ヅケ</t>
    </rPh>
    <rPh sb="15" eb="17">
      <t>トウエイ</t>
    </rPh>
    <rPh sb="17" eb="18">
      <t>フト</t>
    </rPh>
    <rPh sb="18" eb="19">
      <t>シン</t>
    </rPh>
    <rPh sb="19" eb="21">
      <t>エイゾウ</t>
    </rPh>
    <rPh sb="22" eb="25">
      <t>キョウトシ</t>
    </rPh>
    <rPh sb="25" eb="28">
      <t>ウキョウク</t>
    </rPh>
    <rPh sb="30" eb="32">
      <t>キュウシュウ</t>
    </rPh>
    <rPh sb="32" eb="34">
      <t>ガッペイ</t>
    </rPh>
    <rPh sb="39" eb="41">
      <t>ケツギ</t>
    </rPh>
    <phoneticPr fontId="4"/>
  </si>
  <si>
    <t>AOI Pro.とティー・ワイ・オー、共同持ち株会社を設立し経営統合することで合意し、統合契約書を締結</t>
    <rPh sb="19" eb="21">
      <t>キョウドウ</t>
    </rPh>
    <rPh sb="21" eb="22">
      <t>モ</t>
    </rPh>
    <rPh sb="23" eb="24">
      <t>カブ</t>
    </rPh>
    <rPh sb="24" eb="25">
      <t>カイ</t>
    </rPh>
    <rPh sb="25" eb="26">
      <t>シャ</t>
    </rPh>
    <rPh sb="27" eb="29">
      <t>セツリツ</t>
    </rPh>
    <rPh sb="30" eb="32">
      <t>ケイエイ</t>
    </rPh>
    <rPh sb="32" eb="34">
      <t>トウゴウ</t>
    </rPh>
    <rPh sb="39" eb="41">
      <t>ゴウイ</t>
    </rPh>
    <rPh sb="43" eb="45">
      <t>トウゴウ</t>
    </rPh>
    <rPh sb="45" eb="48">
      <t>ケイヤクショ</t>
    </rPh>
    <rPh sb="49" eb="51">
      <t>テイケツ</t>
    </rPh>
    <phoneticPr fontId="4"/>
  </si>
  <si>
    <t>ゲオホールディングス、子会社のエイシス（東京都千代田区）が、VRの販売プラットフォームを提供するImagineVR（米）へ出資し、業務提携を締結</t>
    <rPh sb="11" eb="14">
      <t>コガイシャ</t>
    </rPh>
    <rPh sb="20" eb="22">
      <t>トウキョウ</t>
    </rPh>
    <rPh sb="22" eb="23">
      <t>ト</t>
    </rPh>
    <rPh sb="23" eb="27">
      <t>チヨダク</t>
    </rPh>
    <rPh sb="33" eb="35">
      <t>ハンバイ</t>
    </rPh>
    <rPh sb="44" eb="46">
      <t>テイキョウ</t>
    </rPh>
    <rPh sb="58" eb="59">
      <t>ベイ</t>
    </rPh>
    <rPh sb="61" eb="63">
      <t>シュッシ</t>
    </rPh>
    <rPh sb="65" eb="67">
      <t>ギョウム</t>
    </rPh>
    <rPh sb="67" eb="69">
      <t>テイケイ</t>
    </rPh>
    <rPh sb="70" eb="72">
      <t>テイケツ</t>
    </rPh>
    <phoneticPr fontId="4"/>
  </si>
  <si>
    <t>ソニー・ピクチャーズ・エンタテインメント、インドの子会社が同国のスポーツ放送局であるTEN Sports Networksを買収する確定契約を締結。買収金額は約397億円</t>
    <rPh sb="25" eb="28">
      <t>コガイシャ</t>
    </rPh>
    <rPh sb="29" eb="31">
      <t>ドウコク</t>
    </rPh>
    <rPh sb="36" eb="39">
      <t>ホウソウキョク</t>
    </rPh>
    <rPh sb="62" eb="64">
      <t>バイシュウ</t>
    </rPh>
    <rPh sb="66" eb="68">
      <t>カクテイ</t>
    </rPh>
    <rPh sb="68" eb="70">
      <t>ケイヤク</t>
    </rPh>
    <rPh sb="71" eb="73">
      <t>テイケツ</t>
    </rPh>
    <rPh sb="74" eb="76">
      <t>バイシュウ</t>
    </rPh>
    <rPh sb="76" eb="78">
      <t>キンガク</t>
    </rPh>
    <rPh sb="79" eb="80">
      <t>ヤク</t>
    </rPh>
    <rPh sb="83" eb="85">
      <t>オクエン</t>
    </rPh>
    <phoneticPr fontId="4"/>
  </si>
  <si>
    <t>ゲオとセブン‐イレブン・ジャパン、秋田県湯沢市に初の共同出店店舗をオープン</t>
    <phoneticPr fontId="4"/>
  </si>
  <si>
    <t>ゲオ、2017年春より、エイシス（東京都千代田区）とPCゲームのレンタル事業を展開すると発表</t>
    <rPh sb="7" eb="8">
      <t>ネン</t>
    </rPh>
    <rPh sb="8" eb="9">
      <t>ハル</t>
    </rPh>
    <rPh sb="17" eb="19">
      <t>トウキョウ</t>
    </rPh>
    <rPh sb="19" eb="20">
      <t>ト</t>
    </rPh>
    <rPh sb="20" eb="24">
      <t>チヨダク</t>
    </rPh>
    <rPh sb="36" eb="38">
      <t>ジギョウ</t>
    </rPh>
    <rPh sb="39" eb="41">
      <t>テンカイ</t>
    </rPh>
    <rPh sb="44" eb="46">
      <t>ハッピョウ</t>
    </rPh>
    <phoneticPr fontId="4"/>
  </si>
  <si>
    <t>TOHOシネマズ、公式アプリおよび公式ホームページがアップル（米）のApple Payに対応を開始</t>
    <phoneticPr fontId="4"/>
  </si>
  <si>
    <t>アスミック・エース、アジア最大の定額音楽聞き放題サービスを展開するKKBOXグループが設立した台湾の動画配信プラットフォーム「KKTV」と、独占的調達エージェント契約を締結</t>
    <phoneticPr fontId="4"/>
  </si>
  <si>
    <t>ユナイテッド・シネマ、三菱地所が進める福岡市中央区のホークスタウン跡地に再開発される大規模商業施設に関し、同社と再出店について基本合意</t>
    <phoneticPr fontId="4"/>
  </si>
  <si>
    <t>テイツー、Webサイト「TSUTAYAネット買取」を開設し、エンタテインメント中古商品の買い取り事業を、TSUTAYAとTポイント・ジャパンとともに本格展開をスタート</t>
    <phoneticPr fontId="4"/>
  </si>
  <si>
    <t>東愛産業、展開する「ジャンボカラオケ広場」のカラオケルームにおいて、ワーナー・ブラザーズの最新映画を鑑賞できる「シネカラ」を、関西最大規模の店舗数で導入すると発表</t>
    <phoneticPr fontId="4"/>
  </si>
  <si>
    <t>AOI Pro. 、2017年1月1日付で、連結子会社のQuark tokyo（東京都品川区）が、同じく100％子会社のSTORYWRITER（同港区）を吸収合併することを決定</t>
    <rPh sb="19" eb="20">
      <t>ヅケ</t>
    </rPh>
    <rPh sb="49" eb="50">
      <t>オナ</t>
    </rPh>
    <rPh sb="56" eb="59">
      <t>コガイシャ</t>
    </rPh>
    <rPh sb="72" eb="73">
      <t>ドウ</t>
    </rPh>
    <phoneticPr fontId="4"/>
  </si>
  <si>
    <t>AOI Pro.とティー・ワイ・オー、両社の100％親会社として2017年1月4日に設立予定のAOI TYO Holdingsが、東証第1部への新規上場を承認されたと発表</t>
    <rPh sb="42" eb="44">
      <t>セツリツ</t>
    </rPh>
    <rPh sb="44" eb="46">
      <t>ヨテイ</t>
    </rPh>
    <rPh sb="72" eb="74">
      <t>シンキ</t>
    </rPh>
    <rPh sb="77" eb="79">
      <t>ショウニン</t>
    </rPh>
    <rPh sb="83" eb="85">
      <t>ハッピョウ</t>
    </rPh>
    <phoneticPr fontId="4"/>
  </si>
  <si>
    <t>2007
パチンコ</t>
  </si>
  <si>
    <t>平和、連結子会社のパシフィックゴルフプロパティーズ（東京都台東区）が、恵那ゴルフ（同中央区）の全株式を取得したと発表</t>
    <rPh sb="0" eb="2">
      <t>ヘイワ</t>
    </rPh>
    <rPh sb="3" eb="5">
      <t>レンケツ</t>
    </rPh>
    <rPh sb="5" eb="8">
      <t>コガイシャ</t>
    </rPh>
    <rPh sb="26" eb="28">
      <t>トウキョウ</t>
    </rPh>
    <rPh sb="28" eb="29">
      <t>ト</t>
    </rPh>
    <rPh sb="29" eb="32">
      <t>タイトウク</t>
    </rPh>
    <rPh sb="35" eb="37">
      <t>エナ</t>
    </rPh>
    <rPh sb="41" eb="42">
      <t>ドウ</t>
    </rPh>
    <rPh sb="42" eb="45">
      <t>チュウオウク</t>
    </rPh>
    <rPh sb="47" eb="50">
      <t>ゼンカブシキ</t>
    </rPh>
    <rPh sb="51" eb="53">
      <t>シュトク</t>
    </rPh>
    <rPh sb="56" eb="58">
      <t>ハッピョウ</t>
    </rPh>
    <phoneticPr fontId="4"/>
  </si>
  <si>
    <t>平和の連結子会社であるパシフィックゴルフプロパティーズ（東京都台東区）、鹿島の杜カントリー倶楽部（茨城県鹿嶋市）の全株式を取得し、100％子会社化</t>
    <rPh sb="69" eb="72">
      <t>コガイシャ</t>
    </rPh>
    <rPh sb="72" eb="73">
      <t>カ</t>
    </rPh>
    <phoneticPr fontId="4"/>
  </si>
  <si>
    <t>2008
カラオケ</t>
  </si>
  <si>
    <t>鉄人化計画、レコチョク（東京都渋谷区）と共同出資の企画会社設立で基本合意</t>
    <rPh sb="0" eb="2">
      <t>テツジン</t>
    </rPh>
    <rPh sb="2" eb="3">
      <t>カ</t>
    </rPh>
    <rPh sb="3" eb="5">
      <t>ケイカク</t>
    </rPh>
    <rPh sb="12" eb="14">
      <t>トウキョウ</t>
    </rPh>
    <rPh sb="14" eb="15">
      <t>ト</t>
    </rPh>
    <rPh sb="15" eb="18">
      <t>シブヤク</t>
    </rPh>
    <rPh sb="20" eb="22">
      <t>キョウドウ</t>
    </rPh>
    <rPh sb="22" eb="24">
      <t>シュッシ</t>
    </rPh>
    <rPh sb="25" eb="27">
      <t>キカク</t>
    </rPh>
    <rPh sb="27" eb="28">
      <t>カイ</t>
    </rPh>
    <rPh sb="28" eb="29">
      <t>シャ</t>
    </rPh>
    <rPh sb="29" eb="31">
      <t>セツリツ</t>
    </rPh>
    <rPh sb="32" eb="34">
      <t>キホン</t>
    </rPh>
    <rPh sb="34" eb="36">
      <t>ゴウイ</t>
    </rPh>
    <phoneticPr fontId="4"/>
  </si>
  <si>
    <t>第一興商、東証JASDAQ（スタンダード）から同第1部に市場変更</t>
    <rPh sb="0" eb="2">
      <t>ダイイチ</t>
    </rPh>
    <rPh sb="2" eb="4">
      <t>コウショウ</t>
    </rPh>
    <rPh sb="5" eb="7">
      <t>トウショウ</t>
    </rPh>
    <rPh sb="23" eb="24">
      <t>ドウ</t>
    </rPh>
    <rPh sb="24" eb="25">
      <t>ダイ</t>
    </rPh>
    <rPh sb="26" eb="27">
      <t>ブ</t>
    </rPh>
    <rPh sb="28" eb="30">
      <t>シジョウ</t>
    </rPh>
    <rPh sb="30" eb="32">
      <t>ヘンコウ</t>
    </rPh>
    <phoneticPr fontId="4"/>
  </si>
  <si>
    <t>エクシング、スマートフォンで話したい相手を見つけて会話ができる音声コミュニケーションアプリ「VOX（ヴォックス）」の配信を開始</t>
    <rPh sb="14" eb="15">
      <t>ハナ</t>
    </rPh>
    <rPh sb="18" eb="20">
      <t>アイテ</t>
    </rPh>
    <rPh sb="21" eb="22">
      <t>ミ</t>
    </rPh>
    <rPh sb="25" eb="27">
      <t>カイワ</t>
    </rPh>
    <rPh sb="31" eb="33">
      <t>オンセイ</t>
    </rPh>
    <rPh sb="58" eb="60">
      <t>ハイシン</t>
    </rPh>
    <rPh sb="61" eb="63">
      <t>カイシ</t>
    </rPh>
    <phoneticPr fontId="4"/>
  </si>
  <si>
    <t>コシダカ、2016年9月1日をめどに、100％子会社であるムーン（相模原市南区）を吸収合併することを決議</t>
    <rPh sb="9" eb="10">
      <t>ネン</t>
    </rPh>
    <rPh sb="11" eb="12">
      <t>ガツ</t>
    </rPh>
    <rPh sb="13" eb="14">
      <t>ニチ</t>
    </rPh>
    <rPh sb="23" eb="26">
      <t>コガイシャ</t>
    </rPh>
    <rPh sb="33" eb="37">
      <t>サガミハラシ</t>
    </rPh>
    <rPh sb="37" eb="39">
      <t>ミナミク</t>
    </rPh>
    <rPh sb="41" eb="43">
      <t>キュウシュウ</t>
    </rPh>
    <rPh sb="43" eb="45">
      <t>ガッペイ</t>
    </rPh>
    <rPh sb="50" eb="52">
      <t>ケツギ</t>
    </rPh>
    <phoneticPr fontId="4"/>
  </si>
  <si>
    <t>第一興商と西日本電信電話、熊本県の3者、熊本県内の仮説団地集会所において、ICTを活用した「歌と健康サービス」による共同事業を開始</t>
    <rPh sb="0" eb="2">
      <t>ダイイチ</t>
    </rPh>
    <rPh sb="2" eb="4">
      <t>コウショウ</t>
    </rPh>
    <rPh sb="5" eb="8">
      <t>ニシニホン</t>
    </rPh>
    <rPh sb="8" eb="10">
      <t>デンシン</t>
    </rPh>
    <rPh sb="10" eb="12">
      <t>デンワ</t>
    </rPh>
    <rPh sb="13" eb="15">
      <t>クマモト</t>
    </rPh>
    <rPh sb="15" eb="16">
      <t>ケン</t>
    </rPh>
    <rPh sb="18" eb="19">
      <t>シャ</t>
    </rPh>
    <rPh sb="20" eb="22">
      <t>クマモト</t>
    </rPh>
    <rPh sb="22" eb="24">
      <t>ケンナイ</t>
    </rPh>
    <rPh sb="25" eb="27">
      <t>カセツ</t>
    </rPh>
    <rPh sb="27" eb="29">
      <t>ダンチ</t>
    </rPh>
    <rPh sb="29" eb="32">
      <t>シュウカイショ</t>
    </rPh>
    <rPh sb="41" eb="43">
      <t>カツヨウ</t>
    </rPh>
    <rPh sb="46" eb="47">
      <t>ウタ</t>
    </rPh>
    <rPh sb="48" eb="50">
      <t>ケンコウ</t>
    </rPh>
    <rPh sb="58" eb="60">
      <t>キョウドウ</t>
    </rPh>
    <rPh sb="60" eb="62">
      <t>ジギョウ</t>
    </rPh>
    <rPh sb="63" eb="65">
      <t>カイシ</t>
    </rPh>
    <phoneticPr fontId="4"/>
  </si>
  <si>
    <t>エクシング、ソフトバンクロボティクス（東京都港区）が提供する人型ロボット「Pepper」を使用した介護施設向けの法人向けレクリエーションアプリ「健康王国レク for Pepper」および対話アプリ「健康王国トーク for Pepper」の販売を開始</t>
    <rPh sb="19" eb="22">
      <t>トウキョウト</t>
    </rPh>
    <rPh sb="22" eb="24">
      <t>ミナトク</t>
    </rPh>
    <rPh sb="26" eb="28">
      <t>テイキョウ</t>
    </rPh>
    <rPh sb="30" eb="31">
      <t>ヒト</t>
    </rPh>
    <rPh sb="31" eb="32">
      <t>ガタ</t>
    </rPh>
    <rPh sb="45" eb="47">
      <t>シヨウ</t>
    </rPh>
    <rPh sb="49" eb="51">
      <t>カイゴ</t>
    </rPh>
    <rPh sb="51" eb="53">
      <t>シセツ</t>
    </rPh>
    <rPh sb="53" eb="54">
      <t>ム</t>
    </rPh>
    <rPh sb="56" eb="58">
      <t>ホウジン</t>
    </rPh>
    <rPh sb="58" eb="59">
      <t>ム</t>
    </rPh>
    <rPh sb="72" eb="74">
      <t>ケンコウ</t>
    </rPh>
    <rPh sb="74" eb="76">
      <t>オウコク</t>
    </rPh>
    <rPh sb="93" eb="95">
      <t>タイワ</t>
    </rPh>
    <rPh sb="99" eb="101">
      <t>ケンコウ</t>
    </rPh>
    <rPh sb="101" eb="103">
      <t>オウコク</t>
    </rPh>
    <rPh sb="119" eb="121">
      <t>ハンバイ</t>
    </rPh>
    <rPh sb="122" eb="124">
      <t>カイシ</t>
    </rPh>
    <phoneticPr fontId="4"/>
  </si>
  <si>
    <t>KDDIとKDDI総合研究所、シダックスおよびポニーキャニオンと連携し、2016年11月18日までカラオケ店でのVR事業の展開を目指した実証事業を開始</t>
    <rPh sb="9" eb="14">
      <t>ソウゴウケンキュウジョ</t>
    </rPh>
    <phoneticPr fontId="4"/>
  </si>
  <si>
    <t>第一興商、集客力の向上を目的に、飲食店舗サイトをオープンしオンライン予約を開始</t>
    <rPh sb="0" eb="2">
      <t>ダイイチ</t>
    </rPh>
    <rPh sb="2" eb="4">
      <t>コウショウ</t>
    </rPh>
    <rPh sb="5" eb="8">
      <t>シュウキャクリョク</t>
    </rPh>
    <rPh sb="9" eb="11">
      <t>コウジョウ</t>
    </rPh>
    <rPh sb="12" eb="14">
      <t>モクテキ</t>
    </rPh>
    <rPh sb="16" eb="18">
      <t>インショク</t>
    </rPh>
    <rPh sb="18" eb="20">
      <t>テンポ</t>
    </rPh>
    <rPh sb="34" eb="36">
      <t>ヨヤク</t>
    </rPh>
    <rPh sb="37" eb="39">
      <t>カイシ</t>
    </rPh>
    <phoneticPr fontId="4"/>
  </si>
  <si>
    <t>コシダカホールディングス、東証JASDAQより同第1部に市場変更</t>
    <phoneticPr fontId="4"/>
  </si>
  <si>
    <t>東愛産業、展開する「ジャンボカラオケ広場」のカラオケルームにおいて、ワーナー・ブラザーズの最新映画を鑑賞できる「シネカラ」を、関西最大規模の店舗数で導入すると発表</t>
    <phoneticPr fontId="4"/>
  </si>
  <si>
    <t>エクシングの子会社であるスタンダート、バンダイナムコグループのVIBE（東京都中央区）が運用する定額制で複数店舗のカラオケルームを自由に利用できるサービス「HEYAPASS」の提供を、東京都内を中心とする9店舗にて開始</t>
    <phoneticPr fontId="4"/>
  </si>
  <si>
    <t>第一興商とNTTコミュニケーションズ、展開するカラオケボックス「ビッグエコー」のカラオケルームを企業向けのワークスペースとして提供する実証実験を開始</t>
    <rPh sb="0" eb="2">
      <t>ダイイチ</t>
    </rPh>
    <rPh sb="2" eb="4">
      <t>コウショウ</t>
    </rPh>
    <rPh sb="19" eb="21">
      <t>テンカイ</t>
    </rPh>
    <phoneticPr fontId="4"/>
  </si>
  <si>
    <t>2009
広告</t>
  </si>
  <si>
    <t>電通、2016年1月1日をめどに、電通ヤング・アンド・ルビカム（東京都港区）と電通ワンダーマン（同）が合併し、電通ヤング・アンド・ルビカム・ワンダーマンに商号変更</t>
    <rPh sb="0" eb="2">
      <t>デンツウ</t>
    </rPh>
    <rPh sb="7" eb="8">
      <t>ネン</t>
    </rPh>
    <rPh sb="9" eb="10">
      <t>ガツ</t>
    </rPh>
    <rPh sb="11" eb="12">
      <t>ニチ</t>
    </rPh>
    <rPh sb="17" eb="19">
      <t>デンツウ</t>
    </rPh>
    <rPh sb="32" eb="34">
      <t>トウキョウ</t>
    </rPh>
    <rPh sb="34" eb="35">
      <t>ト</t>
    </rPh>
    <rPh sb="35" eb="37">
      <t>ミナトク</t>
    </rPh>
    <rPh sb="39" eb="41">
      <t>デンツウ</t>
    </rPh>
    <rPh sb="48" eb="49">
      <t>ドウ</t>
    </rPh>
    <rPh sb="51" eb="53">
      <t>ガッペイ</t>
    </rPh>
    <rPh sb="55" eb="57">
      <t>デンツウ</t>
    </rPh>
    <rPh sb="77" eb="79">
      <t>ショウゴウ</t>
    </rPh>
    <rPh sb="79" eb="81">
      <t>ヘンコウ</t>
    </rPh>
    <phoneticPr fontId="4"/>
  </si>
  <si>
    <t>電通、ASPAC Creative Communications（フィリピン）の株式を70％取得</t>
    <rPh sb="0" eb="2">
      <t>デンツウ</t>
    </rPh>
    <rPh sb="40" eb="42">
      <t>カブシキ</t>
    </rPh>
    <rPh sb="46" eb="48">
      <t>シュトク</t>
    </rPh>
    <phoneticPr fontId="4"/>
  </si>
  <si>
    <t>電通とパナソニック、「プレミアム・スポーツコンテンツ」を活用した事業開発に向け業務提携</t>
    <rPh sb="0" eb="2">
      <t>デンツウ</t>
    </rPh>
    <rPh sb="28" eb="30">
      <t>カツヨウ</t>
    </rPh>
    <rPh sb="32" eb="34">
      <t>ジギョウ</t>
    </rPh>
    <rPh sb="34" eb="36">
      <t>カイハツ</t>
    </rPh>
    <rPh sb="37" eb="38">
      <t>ム</t>
    </rPh>
    <rPh sb="39" eb="41">
      <t>ギョウム</t>
    </rPh>
    <rPh sb="41" eb="43">
      <t>テイケイ</t>
    </rPh>
    <phoneticPr fontId="4"/>
  </si>
  <si>
    <t>電通、スペインのスポーツマーケティング会社であるAlesport Groupの全株式を取得し、100％子会社化</t>
    <rPh sb="0" eb="2">
      <t>デンツウ</t>
    </rPh>
    <rPh sb="19" eb="20">
      <t>カイ</t>
    </rPh>
    <rPh sb="20" eb="21">
      <t>シャ</t>
    </rPh>
    <rPh sb="39" eb="42">
      <t>ゼンカブシキ</t>
    </rPh>
    <rPh sb="43" eb="45">
      <t>シュトク</t>
    </rPh>
    <rPh sb="51" eb="54">
      <t>コガイシャ</t>
    </rPh>
    <rPh sb="54" eb="55">
      <t>カ</t>
    </rPh>
    <phoneticPr fontId="4"/>
  </si>
  <si>
    <t>中広、2016年4月1日をめどに、100％子会社であるエルアド（埼玉県越谷市）を吸収合併することを決議</t>
    <phoneticPr fontId="4"/>
  </si>
  <si>
    <t>電通、ニュージーランドの総合広告会社であるBarnes、Catmur＆Friendの株式51％を取得</t>
    <rPh sb="0" eb="2">
      <t>デンツウ</t>
    </rPh>
    <rPh sb="12" eb="14">
      <t>ソウゴウ</t>
    </rPh>
    <rPh sb="14" eb="16">
      <t>コウコク</t>
    </rPh>
    <rPh sb="16" eb="18">
      <t>ガイシャ</t>
    </rPh>
    <rPh sb="42" eb="44">
      <t>カブシキ</t>
    </rPh>
    <rPh sb="48" eb="50">
      <t>シュトク</t>
    </rPh>
    <phoneticPr fontId="4"/>
  </si>
  <si>
    <t>電通、2016年7月1日付で、デジタルマーケティング専門の100％子会社として、電通デジタル（東京都港区）を設立すると発表</t>
    <rPh sb="0" eb="2">
      <t>デンツウ</t>
    </rPh>
    <rPh sb="7" eb="8">
      <t>ネン</t>
    </rPh>
    <rPh sb="9" eb="10">
      <t>ガツ</t>
    </rPh>
    <rPh sb="11" eb="12">
      <t>ニチ</t>
    </rPh>
    <rPh sb="12" eb="13">
      <t>ヅケ</t>
    </rPh>
    <rPh sb="26" eb="28">
      <t>センモン</t>
    </rPh>
    <rPh sb="33" eb="36">
      <t>コガイシャ</t>
    </rPh>
    <rPh sb="40" eb="42">
      <t>デンツウ</t>
    </rPh>
    <rPh sb="47" eb="50">
      <t>トウキョウト</t>
    </rPh>
    <rPh sb="50" eb="52">
      <t>ミナトク</t>
    </rPh>
    <rPh sb="54" eb="56">
      <t>セツリツ</t>
    </rPh>
    <rPh sb="59" eb="61">
      <t>ハッピョウ</t>
    </rPh>
    <phoneticPr fontId="4"/>
  </si>
  <si>
    <t>ソフトバンク、サイバーエージェントの連結子会社であるマイクロアド（東京都渋谷区）とスマートデバイス向けの広告事業で協業</t>
    <rPh sb="18" eb="20">
      <t>レンケツ</t>
    </rPh>
    <rPh sb="20" eb="23">
      <t>コガイシャ</t>
    </rPh>
    <rPh sb="33" eb="35">
      <t>トウキョウ</t>
    </rPh>
    <rPh sb="35" eb="36">
      <t>ト</t>
    </rPh>
    <rPh sb="36" eb="39">
      <t>シブヤク</t>
    </rPh>
    <rPh sb="58" eb="59">
      <t>ギョウ</t>
    </rPh>
    <phoneticPr fontId="4"/>
  </si>
  <si>
    <t>電通、英国のデジタルOOH（屋外・交通広告）専門の広告会社であるLiveposterの株式を追加取得し、100％子会社化</t>
    <rPh sb="0" eb="2">
      <t>デンツウ</t>
    </rPh>
    <rPh sb="3" eb="5">
      <t>エイコク</t>
    </rPh>
    <rPh sb="14" eb="16">
      <t>オクガイ</t>
    </rPh>
    <rPh sb="17" eb="19">
      <t>コウツウ</t>
    </rPh>
    <rPh sb="19" eb="21">
      <t>コウコク</t>
    </rPh>
    <rPh sb="22" eb="24">
      <t>センモン</t>
    </rPh>
    <rPh sb="25" eb="27">
      <t>コウコク</t>
    </rPh>
    <rPh sb="27" eb="29">
      <t>ガイシャ</t>
    </rPh>
    <rPh sb="43" eb="45">
      <t>カブシキ</t>
    </rPh>
    <rPh sb="46" eb="48">
      <t>ツイカ</t>
    </rPh>
    <rPh sb="48" eb="50">
      <t>シュトク</t>
    </rPh>
    <rPh sb="56" eb="59">
      <t>コガイシャ</t>
    </rPh>
    <rPh sb="59" eb="60">
      <t>カ</t>
    </rPh>
    <phoneticPr fontId="4"/>
  </si>
  <si>
    <t>電通、中国のモバイルEコマースマーケティング専門会社であるVerySterの株式60％を取得し、子会社化</t>
    <rPh sb="0" eb="2">
      <t>デンツウ</t>
    </rPh>
    <rPh sb="3" eb="5">
      <t>チュウゴク</t>
    </rPh>
    <rPh sb="22" eb="24">
      <t>センモン</t>
    </rPh>
    <rPh sb="24" eb="25">
      <t>カイ</t>
    </rPh>
    <rPh sb="25" eb="26">
      <t>シャ</t>
    </rPh>
    <rPh sb="38" eb="40">
      <t>カブシキ</t>
    </rPh>
    <rPh sb="44" eb="46">
      <t>シュトク</t>
    </rPh>
    <rPh sb="48" eb="51">
      <t>コガイシャ</t>
    </rPh>
    <rPh sb="51" eb="52">
      <t>カ</t>
    </rPh>
    <phoneticPr fontId="4"/>
  </si>
  <si>
    <t>デジタル・アドバタイジング・コンソーシアムとアイレップ、2016年10月3日をめどに、共同持ち株会社であるD.A.コンソーシアムホールデングスを設立し、経営統合すると発表</t>
    <rPh sb="32" eb="33">
      <t>ネン</t>
    </rPh>
    <rPh sb="35" eb="36">
      <t>ガツ</t>
    </rPh>
    <rPh sb="37" eb="38">
      <t>ニチ</t>
    </rPh>
    <rPh sb="43" eb="45">
      <t>キョウドウ</t>
    </rPh>
    <rPh sb="45" eb="46">
      <t>モ</t>
    </rPh>
    <rPh sb="47" eb="48">
      <t>カブ</t>
    </rPh>
    <rPh sb="48" eb="49">
      <t>カイ</t>
    </rPh>
    <rPh sb="49" eb="50">
      <t>シャ</t>
    </rPh>
    <rPh sb="72" eb="74">
      <t>セツリツ</t>
    </rPh>
    <rPh sb="76" eb="78">
      <t>ケイエイ</t>
    </rPh>
    <rPh sb="78" eb="80">
      <t>トウゴウ</t>
    </rPh>
    <rPh sb="83" eb="85">
      <t>ハッピョウ</t>
    </rPh>
    <phoneticPr fontId="4"/>
  </si>
  <si>
    <t>電通イージス・ネットワーク、メキシコの総合広告会社のArrechederay Claverolの全株式を取得することで、同社株主と合意</t>
    <rPh sb="0" eb="2">
      <t>デンツウ</t>
    </rPh>
    <rPh sb="19" eb="21">
      <t>ソウゴウ</t>
    </rPh>
    <rPh sb="21" eb="23">
      <t>コウコク</t>
    </rPh>
    <rPh sb="23" eb="25">
      <t>ガイシャ</t>
    </rPh>
    <rPh sb="48" eb="51">
      <t>ゼンカブシキ</t>
    </rPh>
    <rPh sb="52" eb="54">
      <t>シュトク</t>
    </rPh>
    <rPh sb="60" eb="61">
      <t>ドウ</t>
    </rPh>
    <rPh sb="61" eb="62">
      <t>シャ</t>
    </rPh>
    <rPh sb="62" eb="64">
      <t>カブヌシ</t>
    </rPh>
    <rPh sb="65" eb="67">
      <t>ゴウイ</t>
    </rPh>
    <phoneticPr fontId="4"/>
  </si>
  <si>
    <t>電通とリクルートホールディングス、訪日外国人向けマーケティング領域での協業を開始</t>
    <rPh sb="0" eb="2">
      <t>デンツウ</t>
    </rPh>
    <rPh sb="17" eb="19">
      <t>ホウニチ</t>
    </rPh>
    <rPh sb="19" eb="21">
      <t>ガイコク</t>
    </rPh>
    <rPh sb="21" eb="22">
      <t>ジン</t>
    </rPh>
    <rPh sb="22" eb="23">
      <t>ム</t>
    </rPh>
    <rPh sb="31" eb="33">
      <t>リョウイキ</t>
    </rPh>
    <rPh sb="35" eb="37">
      <t>キョウギョウ</t>
    </rPh>
    <rPh sb="38" eb="40">
      <t>カイシ</t>
    </rPh>
    <phoneticPr fontId="4"/>
  </si>
  <si>
    <t>電通イージス・ネットワーク、エジプトの総合デジタルエージェンシーであるデジタルリパブリックの株式51％を取得することで、同社株主と合意</t>
    <rPh sb="0" eb="2">
      <t>デンツウ</t>
    </rPh>
    <rPh sb="19" eb="21">
      <t>ソウゴウ</t>
    </rPh>
    <rPh sb="46" eb="48">
      <t>カブシキ</t>
    </rPh>
    <rPh sb="52" eb="54">
      <t>シュトク</t>
    </rPh>
    <rPh sb="60" eb="61">
      <t>ドウ</t>
    </rPh>
    <rPh sb="61" eb="62">
      <t>シャ</t>
    </rPh>
    <rPh sb="62" eb="64">
      <t>カブヌシ</t>
    </rPh>
    <rPh sb="65" eb="67">
      <t>ゴウイ</t>
    </rPh>
    <phoneticPr fontId="4"/>
  </si>
  <si>
    <t>電通、ビジネス領域における宇宙開発技術の活用に取り組むことを目的に、社内横断組織「電通宇宙ラボ」を発足</t>
    <rPh sb="0" eb="2">
      <t>デンツウ</t>
    </rPh>
    <rPh sb="7" eb="9">
      <t>リョウイキ</t>
    </rPh>
    <rPh sb="13" eb="15">
      <t>ウチュウ</t>
    </rPh>
    <rPh sb="15" eb="17">
      <t>カイハツ</t>
    </rPh>
    <rPh sb="17" eb="19">
      <t>ギジュツ</t>
    </rPh>
    <rPh sb="20" eb="22">
      <t>カツヨウ</t>
    </rPh>
    <rPh sb="23" eb="24">
      <t>ト</t>
    </rPh>
    <rPh sb="25" eb="26">
      <t>ク</t>
    </rPh>
    <rPh sb="30" eb="32">
      <t>モクテキ</t>
    </rPh>
    <rPh sb="34" eb="36">
      <t>シャナイ</t>
    </rPh>
    <rPh sb="36" eb="38">
      <t>オウダン</t>
    </rPh>
    <rPh sb="38" eb="40">
      <t>ソシキ</t>
    </rPh>
    <rPh sb="41" eb="43">
      <t>デンツウ</t>
    </rPh>
    <rPh sb="43" eb="45">
      <t>ウチュウ</t>
    </rPh>
    <rPh sb="49" eb="51">
      <t>ホッソク</t>
    </rPh>
    <phoneticPr fontId="4"/>
  </si>
  <si>
    <t>博報堂DYホールディングス、傘下の出資目的子会社が、外国人旅行者の誘致戦略や広告、PR、旅行商品などを統合的に企画・実施する専門会社wondertrunk ＆ co.を設立し、営業を開始</t>
    <rPh sb="0" eb="3">
      <t>ハクホウドウ</t>
    </rPh>
    <rPh sb="14" eb="16">
      <t>サンカ</t>
    </rPh>
    <rPh sb="17" eb="19">
      <t>シュッシ</t>
    </rPh>
    <rPh sb="19" eb="21">
      <t>モクテキ</t>
    </rPh>
    <rPh sb="21" eb="24">
      <t>コガイシャ</t>
    </rPh>
    <rPh sb="26" eb="28">
      <t>ガイコク</t>
    </rPh>
    <rPh sb="28" eb="29">
      <t>ジン</t>
    </rPh>
    <rPh sb="29" eb="32">
      <t>リョコウシャ</t>
    </rPh>
    <rPh sb="33" eb="35">
      <t>ユウチ</t>
    </rPh>
    <rPh sb="35" eb="37">
      <t>センリャク</t>
    </rPh>
    <rPh sb="38" eb="40">
      <t>コウコク</t>
    </rPh>
    <rPh sb="44" eb="46">
      <t>リョコウ</t>
    </rPh>
    <rPh sb="46" eb="48">
      <t>ショウヒン</t>
    </rPh>
    <rPh sb="51" eb="53">
      <t>トウゴウ</t>
    </rPh>
    <rPh sb="53" eb="54">
      <t>テキ</t>
    </rPh>
    <rPh sb="55" eb="57">
      <t>キカク</t>
    </rPh>
    <rPh sb="58" eb="60">
      <t>ジッシ</t>
    </rPh>
    <rPh sb="62" eb="64">
      <t>センモン</t>
    </rPh>
    <rPh sb="64" eb="65">
      <t>カイ</t>
    </rPh>
    <rPh sb="65" eb="66">
      <t>シャ</t>
    </rPh>
    <rPh sb="84" eb="86">
      <t>セツリツ</t>
    </rPh>
    <rPh sb="88" eb="90">
      <t>エイギョウ</t>
    </rPh>
    <rPh sb="91" eb="93">
      <t>カイシ</t>
    </rPh>
    <phoneticPr fontId="4"/>
  </si>
  <si>
    <t>電通イージス・ネットワーク、BtoB領域専門の広告会社Gyro（米）の全株式を取得することについて、同社株主と合意</t>
    <rPh sb="0" eb="2">
      <t>デンツウ</t>
    </rPh>
    <rPh sb="18" eb="20">
      <t>リョウイキ</t>
    </rPh>
    <rPh sb="20" eb="22">
      <t>センモン</t>
    </rPh>
    <rPh sb="23" eb="25">
      <t>コウコク</t>
    </rPh>
    <rPh sb="25" eb="26">
      <t>カイ</t>
    </rPh>
    <rPh sb="26" eb="27">
      <t>シャ</t>
    </rPh>
    <rPh sb="32" eb="33">
      <t>ベイ</t>
    </rPh>
    <rPh sb="35" eb="38">
      <t>ゼンカブシキ</t>
    </rPh>
    <rPh sb="39" eb="41">
      <t>シュトク</t>
    </rPh>
    <rPh sb="50" eb="51">
      <t>ドウ</t>
    </rPh>
    <rPh sb="51" eb="52">
      <t>シャ</t>
    </rPh>
    <rPh sb="52" eb="54">
      <t>カブヌシ</t>
    </rPh>
    <rPh sb="55" eb="57">
      <t>ゴウイ</t>
    </rPh>
    <phoneticPr fontId="4"/>
  </si>
  <si>
    <t xml:space="preserve">電通イージス・ネットワーク、米国独立系で最大級のデータマーケティング会社であるMerkle Groupのマジョリティー株式を取得することを、同社株主と合意 </t>
    <rPh sb="0" eb="2">
      <t>デンツウ</t>
    </rPh>
    <rPh sb="59" eb="61">
      <t>カブシキ</t>
    </rPh>
    <rPh sb="62" eb="64">
      <t>シュトク</t>
    </rPh>
    <rPh sb="70" eb="71">
      <t>ドウ</t>
    </rPh>
    <rPh sb="71" eb="72">
      <t>シャ</t>
    </rPh>
    <rPh sb="72" eb="74">
      <t>カブヌシ</t>
    </rPh>
    <rPh sb="75" eb="77">
      <t>ゴウイ</t>
    </rPh>
    <phoneticPr fontId="4"/>
  </si>
  <si>
    <t>アサツー ディ・ケイ、2016年7月15日より実施していたゴンゾ（東京都杉並区）に対するTOB（株式公開買い付け）が終了</t>
    <rPh sb="15" eb="16">
      <t>ネン</t>
    </rPh>
    <rPh sb="17" eb="18">
      <t>ガツ</t>
    </rPh>
    <rPh sb="20" eb="21">
      <t>ニチ</t>
    </rPh>
    <rPh sb="23" eb="25">
      <t>ジッシ</t>
    </rPh>
    <rPh sb="33" eb="35">
      <t>トウキョウ</t>
    </rPh>
    <rPh sb="35" eb="36">
      <t>ト</t>
    </rPh>
    <rPh sb="36" eb="39">
      <t>スギナミク</t>
    </rPh>
    <rPh sb="41" eb="42">
      <t>タイ</t>
    </rPh>
    <rPh sb="48" eb="50">
      <t>カブシキ</t>
    </rPh>
    <rPh sb="50" eb="52">
      <t>コウカイ</t>
    </rPh>
    <rPh sb="52" eb="53">
      <t>カ</t>
    </rPh>
    <rPh sb="54" eb="55">
      <t>ツ</t>
    </rPh>
    <rPh sb="58" eb="60">
      <t>シュウリョウ</t>
    </rPh>
    <phoneticPr fontId="4"/>
  </si>
  <si>
    <t>デジタル・アドバダイジング・コンソーシアムとアイレップ、2016年10月3日付で、両社の親会社となるD.A.コンソーシアムホールディングスを設立し、同日付で同社は、東証第2部へ上場すると発表</t>
    <rPh sb="32" eb="33">
      <t>ネン</t>
    </rPh>
    <rPh sb="35" eb="36">
      <t>ガツ</t>
    </rPh>
    <rPh sb="37" eb="38">
      <t>ニチ</t>
    </rPh>
    <rPh sb="38" eb="39">
      <t>ヅケ</t>
    </rPh>
    <rPh sb="41" eb="42">
      <t>リョウ</t>
    </rPh>
    <rPh sb="42" eb="43">
      <t>シャ</t>
    </rPh>
    <rPh sb="44" eb="47">
      <t>オヤガイシャ</t>
    </rPh>
    <rPh sb="70" eb="72">
      <t>セツリツ</t>
    </rPh>
    <rPh sb="74" eb="76">
      <t>ドウジツ</t>
    </rPh>
    <rPh sb="76" eb="77">
      <t>ヅケ</t>
    </rPh>
    <rPh sb="78" eb="79">
      <t>ドウ</t>
    </rPh>
    <rPh sb="79" eb="80">
      <t>シャ</t>
    </rPh>
    <rPh sb="82" eb="84">
      <t>トウショウ</t>
    </rPh>
    <rPh sb="84" eb="85">
      <t>ダイ</t>
    </rPh>
    <rPh sb="86" eb="87">
      <t>ブ</t>
    </rPh>
    <rPh sb="88" eb="90">
      <t>ジョウジョウ</t>
    </rPh>
    <rPh sb="93" eb="95">
      <t>ハッピョウ</t>
    </rPh>
    <phoneticPr fontId="4"/>
  </si>
  <si>
    <t>デジタル・アドバダイジング・コンソーシアムとアイレップ、2016年10月3日付で、両社の親会社となるD.A.コンソーシアムホールディングスを設立し、同日付で東証第2部へ上場すると発表</t>
    <rPh sb="32" eb="33">
      <t>ネン</t>
    </rPh>
    <rPh sb="35" eb="36">
      <t>ガツ</t>
    </rPh>
    <rPh sb="37" eb="38">
      <t>ニチ</t>
    </rPh>
    <rPh sb="38" eb="39">
      <t>ヅケ</t>
    </rPh>
    <rPh sb="41" eb="42">
      <t>リョウ</t>
    </rPh>
    <rPh sb="42" eb="43">
      <t>シャ</t>
    </rPh>
    <rPh sb="44" eb="47">
      <t>オヤガイシャ</t>
    </rPh>
    <rPh sb="70" eb="72">
      <t>セツリツ</t>
    </rPh>
    <rPh sb="74" eb="76">
      <t>ドウジツ</t>
    </rPh>
    <rPh sb="76" eb="77">
      <t>ヅケ</t>
    </rPh>
    <rPh sb="78" eb="80">
      <t>トウショウ</t>
    </rPh>
    <rPh sb="80" eb="81">
      <t>ダイ</t>
    </rPh>
    <rPh sb="82" eb="83">
      <t>ブ</t>
    </rPh>
    <rPh sb="84" eb="86">
      <t>ジョウジョウ</t>
    </rPh>
    <rPh sb="89" eb="91">
      <t>ハッピョウ</t>
    </rPh>
    <phoneticPr fontId="4"/>
  </si>
  <si>
    <t>電通イージス・ネットワーク、米国のオーディエンスデータ・マネジメント会社であるAccordant Mediaの全株式を取得することで、同社株主と合意</t>
    <rPh sb="0" eb="2">
      <t>デンツウ</t>
    </rPh>
    <rPh sb="14" eb="16">
      <t>ベイコク</t>
    </rPh>
    <rPh sb="34" eb="35">
      <t>カイ</t>
    </rPh>
    <rPh sb="35" eb="36">
      <t>シャ</t>
    </rPh>
    <rPh sb="55" eb="58">
      <t>ゼンカブシキ</t>
    </rPh>
    <rPh sb="59" eb="61">
      <t>シュトク</t>
    </rPh>
    <rPh sb="67" eb="68">
      <t>ドウ</t>
    </rPh>
    <rPh sb="68" eb="69">
      <t>シャ</t>
    </rPh>
    <rPh sb="69" eb="71">
      <t>カブヌシ</t>
    </rPh>
    <rPh sb="72" eb="74">
      <t>ゴウイ</t>
    </rPh>
    <phoneticPr fontId="4"/>
  </si>
  <si>
    <t>電通イージス・ネットワーク、ブラジルの有力コンサルティング会社であるCosin ＆ Associados e Servicos de Informaticaの全株式を取得し、100％子会社化することで合意</t>
    <rPh sb="0" eb="2">
      <t>デンツウ</t>
    </rPh>
    <rPh sb="19" eb="21">
      <t>ユウリョク</t>
    </rPh>
    <rPh sb="29" eb="31">
      <t>ガイシャ</t>
    </rPh>
    <rPh sb="79" eb="82">
      <t>ゼンカブシキ</t>
    </rPh>
    <rPh sb="83" eb="85">
      <t>シュトク</t>
    </rPh>
    <rPh sb="91" eb="94">
      <t>コガイシャ</t>
    </rPh>
    <rPh sb="94" eb="95">
      <t>カ</t>
    </rPh>
    <rPh sb="100" eb="102">
      <t>ゴウイ</t>
    </rPh>
    <phoneticPr fontId="4"/>
  </si>
  <si>
    <t>電通、同社および国内グループ会社の一部に関し、国内で行った運用型をはじめとする広告主向けデジタル広告サービスにおいて、故意などによる広告掲載期間のずれなど複数の不適切業務が発生していたと発表</t>
    <rPh sb="0" eb="2">
      <t>デンツウ</t>
    </rPh>
    <rPh sb="3" eb="5">
      <t>ドウシャ</t>
    </rPh>
    <rPh sb="8" eb="10">
      <t>コクナイ</t>
    </rPh>
    <rPh sb="14" eb="16">
      <t>ガイシャ</t>
    </rPh>
    <rPh sb="17" eb="19">
      <t>イチブ</t>
    </rPh>
    <rPh sb="20" eb="21">
      <t>カン</t>
    </rPh>
    <rPh sb="23" eb="25">
      <t>コクナイ</t>
    </rPh>
    <rPh sb="26" eb="27">
      <t>オコナ</t>
    </rPh>
    <rPh sb="29" eb="32">
      <t>ウンヨウガタ</t>
    </rPh>
    <rPh sb="39" eb="42">
      <t>コウコクヌシ</t>
    </rPh>
    <rPh sb="42" eb="43">
      <t>ム</t>
    </rPh>
    <rPh sb="48" eb="50">
      <t>コウコク</t>
    </rPh>
    <rPh sb="59" eb="61">
      <t>コイ</t>
    </rPh>
    <rPh sb="66" eb="68">
      <t>コウコク</t>
    </rPh>
    <rPh sb="68" eb="70">
      <t>ケイサイ</t>
    </rPh>
    <rPh sb="70" eb="72">
      <t>キカン</t>
    </rPh>
    <rPh sb="77" eb="79">
      <t>フクスウ</t>
    </rPh>
    <rPh sb="80" eb="83">
      <t>フテキセツ</t>
    </rPh>
    <rPh sb="83" eb="85">
      <t>ギョウム</t>
    </rPh>
    <rPh sb="86" eb="88">
      <t>ハッセイ</t>
    </rPh>
    <rPh sb="93" eb="95">
      <t>ハッピョウ</t>
    </rPh>
    <phoneticPr fontId="4"/>
  </si>
  <si>
    <t>セプテーニ・ホールディングス、2016年10月上旬をメドに、東南アジア地域でインターネット広告代理事業を手がけるLion Digital Globalの株式を取得し、子会社化することを決定</t>
    <rPh sb="19" eb="20">
      <t>ネン</t>
    </rPh>
    <rPh sb="22" eb="23">
      <t>ガツ</t>
    </rPh>
    <rPh sb="23" eb="25">
      <t>ジョウジュン</t>
    </rPh>
    <rPh sb="30" eb="32">
      <t>トウナン</t>
    </rPh>
    <rPh sb="35" eb="37">
      <t>チイキ</t>
    </rPh>
    <rPh sb="45" eb="47">
      <t>コウコク</t>
    </rPh>
    <rPh sb="47" eb="49">
      <t>ダイリ</t>
    </rPh>
    <rPh sb="49" eb="51">
      <t>ジギョウ</t>
    </rPh>
    <rPh sb="52" eb="53">
      <t>テ</t>
    </rPh>
    <rPh sb="76" eb="78">
      <t>カブシキ</t>
    </rPh>
    <rPh sb="79" eb="81">
      <t>シュトク</t>
    </rPh>
    <rPh sb="83" eb="86">
      <t>コガイシャ</t>
    </rPh>
    <rPh sb="86" eb="87">
      <t>カ</t>
    </rPh>
    <rPh sb="92" eb="94">
      <t>ケッテイ</t>
    </rPh>
    <phoneticPr fontId="4"/>
  </si>
  <si>
    <t>セプテーニ・ホールディングス、2016年10月上旬をめどに、東南アジア地域でインターネット広告代理事業を手がけるLion Digital Globalの株式を取得し、子会社化することを決定</t>
    <rPh sb="19" eb="20">
      <t>ネン</t>
    </rPh>
    <rPh sb="22" eb="23">
      <t>ガツ</t>
    </rPh>
    <rPh sb="23" eb="25">
      <t>ジョウジュン</t>
    </rPh>
    <rPh sb="30" eb="32">
      <t>トウナン</t>
    </rPh>
    <rPh sb="35" eb="37">
      <t>チイキ</t>
    </rPh>
    <rPh sb="45" eb="47">
      <t>コウコク</t>
    </rPh>
    <rPh sb="47" eb="49">
      <t>ダイリ</t>
    </rPh>
    <rPh sb="49" eb="51">
      <t>ジギョウ</t>
    </rPh>
    <rPh sb="52" eb="53">
      <t>テ</t>
    </rPh>
    <rPh sb="76" eb="78">
      <t>カブシキ</t>
    </rPh>
    <rPh sb="79" eb="81">
      <t>シュトク</t>
    </rPh>
    <rPh sb="83" eb="86">
      <t>コガイシャ</t>
    </rPh>
    <rPh sb="86" eb="87">
      <t>カ</t>
    </rPh>
    <rPh sb="92" eb="94">
      <t>ケッテイ</t>
    </rPh>
    <phoneticPr fontId="4"/>
  </si>
  <si>
    <t>デジタル・アドバタイジング・コンソーシアムとアイレップ、両社の親会社となるD.A.コンソーシアムホールディングスを設立</t>
    <rPh sb="28" eb="29">
      <t>リョウ</t>
    </rPh>
    <rPh sb="29" eb="30">
      <t>シャ</t>
    </rPh>
    <rPh sb="31" eb="34">
      <t>オヤガイシャ</t>
    </rPh>
    <rPh sb="57" eb="59">
      <t>セツリツ</t>
    </rPh>
    <phoneticPr fontId="4"/>
  </si>
  <si>
    <t>博報堂、博報堂プロダクツ（東京都江東区）と、VR・AR専門ファクトリーのhakuhodo‐VRARを設立</t>
    <rPh sb="0" eb="3">
      <t>ハクホウドウ</t>
    </rPh>
    <rPh sb="4" eb="7">
      <t>ハクホウドウ</t>
    </rPh>
    <rPh sb="13" eb="15">
      <t>トウキョウ</t>
    </rPh>
    <rPh sb="15" eb="16">
      <t>ト</t>
    </rPh>
    <rPh sb="16" eb="19">
      <t>コウトウク</t>
    </rPh>
    <rPh sb="27" eb="29">
      <t>センモン</t>
    </rPh>
    <rPh sb="50" eb="52">
      <t>セツリツ</t>
    </rPh>
    <phoneticPr fontId="4"/>
  </si>
  <si>
    <t>電通、電通労働環境改革本部を発足</t>
    <rPh sb="0" eb="2">
      <t>デンツウ</t>
    </rPh>
    <rPh sb="3" eb="5">
      <t>デンツウ</t>
    </rPh>
    <rPh sb="5" eb="7">
      <t>ロウドウ</t>
    </rPh>
    <rPh sb="7" eb="9">
      <t>カンキョウ</t>
    </rPh>
    <rPh sb="9" eb="11">
      <t>カイカク</t>
    </rPh>
    <rPh sb="11" eb="13">
      <t>ホンブ</t>
    </rPh>
    <rPh sb="14" eb="16">
      <t>ホッソク</t>
    </rPh>
    <phoneticPr fontId="4"/>
  </si>
  <si>
    <t>博報堂、デジタルプロダクト開発スタジオのリアクタージャパン（東京都港区）と業務提携すると発表</t>
    <rPh sb="0" eb="3">
      <t>ハクホウドウ</t>
    </rPh>
    <rPh sb="13" eb="15">
      <t>カイハツ</t>
    </rPh>
    <rPh sb="30" eb="33">
      <t>トウキョウト</t>
    </rPh>
    <rPh sb="33" eb="35">
      <t>ミナトク</t>
    </rPh>
    <rPh sb="37" eb="39">
      <t>ギョウム</t>
    </rPh>
    <rPh sb="39" eb="41">
      <t>テイケイ</t>
    </rPh>
    <rPh sb="44" eb="46">
      <t>ハッピョウ</t>
    </rPh>
    <phoneticPr fontId="4"/>
  </si>
  <si>
    <t>サイバーエージェント、国内動画広告の市場調査結果を発表。2016年の動画広告市場は前年比157％の842億円。スマートフォン動画広告需要は前年比2倍の成長を遂げ、市場全体の7割に到達する見込み</t>
    <rPh sb="11" eb="13">
      <t>コクナイ</t>
    </rPh>
    <rPh sb="13" eb="15">
      <t>ドウガ</t>
    </rPh>
    <rPh sb="15" eb="17">
      <t>コウコク</t>
    </rPh>
    <rPh sb="18" eb="20">
      <t>シジョウ</t>
    </rPh>
    <rPh sb="20" eb="22">
      <t>チョウサ</t>
    </rPh>
    <rPh sb="22" eb="24">
      <t>ケッカ</t>
    </rPh>
    <rPh sb="25" eb="27">
      <t>ハッピョウ</t>
    </rPh>
    <rPh sb="32" eb="33">
      <t>ネン</t>
    </rPh>
    <rPh sb="34" eb="36">
      <t>ドウガ</t>
    </rPh>
    <rPh sb="36" eb="38">
      <t>コウコク</t>
    </rPh>
    <rPh sb="38" eb="40">
      <t>シジョウ</t>
    </rPh>
    <rPh sb="41" eb="44">
      <t>ゼンネンヒ</t>
    </rPh>
    <rPh sb="52" eb="54">
      <t>オクエン</t>
    </rPh>
    <rPh sb="62" eb="64">
      <t>ドウガ</t>
    </rPh>
    <rPh sb="64" eb="66">
      <t>コウコク</t>
    </rPh>
    <rPh sb="66" eb="68">
      <t>ジュヨウ</t>
    </rPh>
    <rPh sb="69" eb="72">
      <t>ゼンネンヒ</t>
    </rPh>
    <rPh sb="73" eb="74">
      <t>バイ</t>
    </rPh>
    <rPh sb="75" eb="77">
      <t>セイチョウ</t>
    </rPh>
    <rPh sb="78" eb="79">
      <t>ト</t>
    </rPh>
    <rPh sb="81" eb="83">
      <t>シジョウ</t>
    </rPh>
    <rPh sb="83" eb="85">
      <t>ゼンタイ</t>
    </rPh>
    <rPh sb="87" eb="88">
      <t>ワリ</t>
    </rPh>
    <rPh sb="89" eb="91">
      <t>トウタツ</t>
    </rPh>
    <rPh sb="93" eb="95">
      <t>ミコ</t>
    </rPh>
    <phoneticPr fontId="4"/>
  </si>
  <si>
    <t>サイバーエージェント、連結子会社のAbemaTVが運営するインターネットテレビ局「AbemaTV」が累計1,000万ダウンロードを突破したと発表</t>
    <rPh sb="11" eb="13">
      <t>レンケツ</t>
    </rPh>
    <rPh sb="13" eb="16">
      <t>コガイシャ</t>
    </rPh>
    <rPh sb="25" eb="27">
      <t>ウンエイ</t>
    </rPh>
    <rPh sb="39" eb="40">
      <t>キョク</t>
    </rPh>
    <rPh sb="50" eb="52">
      <t>ルイケイ</t>
    </rPh>
    <rPh sb="57" eb="58">
      <t>マン</t>
    </rPh>
    <rPh sb="65" eb="67">
      <t>トッパ</t>
    </rPh>
    <rPh sb="70" eb="72">
      <t>ハッピョウ</t>
    </rPh>
    <phoneticPr fontId="4"/>
  </si>
  <si>
    <t>電通イージス・ネットワーク、多文化対応型の総合広告会社であるグラビティー・メディア（米）を傘下に持つファインダー・グループ（同）の株式100％を取得することに関し、同社株主と合意</t>
    <rPh sb="19" eb="20">
      <t>カタ</t>
    </rPh>
    <rPh sb="21" eb="23">
      <t>ソウゴウ</t>
    </rPh>
    <rPh sb="23" eb="25">
      <t>コウコク</t>
    </rPh>
    <rPh sb="42" eb="43">
      <t>ベイ</t>
    </rPh>
    <rPh sb="45" eb="47">
      <t>サンカ</t>
    </rPh>
    <rPh sb="48" eb="49">
      <t>モ</t>
    </rPh>
    <rPh sb="62" eb="63">
      <t>ドウ</t>
    </rPh>
    <rPh sb="79" eb="80">
      <t>カン</t>
    </rPh>
    <phoneticPr fontId="4"/>
  </si>
  <si>
    <t>電通と三越伊勢丹ホールディングス、両社の合弁会社で、各種スポーツ団体や競技大会関連商材の企画・製造・販売およびこれらのライセンス事業を行うDスポーツマーチャンダイジング（東京都港区）が営業を開始</t>
    <rPh sb="17" eb="19">
      <t>リョウシャ</t>
    </rPh>
    <rPh sb="20" eb="22">
      <t>ゴウベン</t>
    </rPh>
    <rPh sb="22" eb="24">
      <t>カイシャ</t>
    </rPh>
    <rPh sb="85" eb="87">
      <t>トウキョウ</t>
    </rPh>
    <rPh sb="87" eb="88">
      <t>ト</t>
    </rPh>
    <rPh sb="88" eb="90">
      <t>ミナトク</t>
    </rPh>
    <phoneticPr fontId="4"/>
  </si>
  <si>
    <t>2010
警備</t>
  </si>
  <si>
    <t>綜合警備保障、2016年4月1日をめどに、ALSOK長野（長野県松本市）を会社分割により新たに設立することを決定</t>
    <rPh sb="0" eb="2">
      <t>ソウゴウ</t>
    </rPh>
    <rPh sb="2" eb="4">
      <t>ケイビ</t>
    </rPh>
    <rPh sb="4" eb="6">
      <t>ホショウ</t>
    </rPh>
    <rPh sb="11" eb="12">
      <t>ネン</t>
    </rPh>
    <rPh sb="13" eb="14">
      <t>ガツ</t>
    </rPh>
    <rPh sb="15" eb="16">
      <t>ニチ</t>
    </rPh>
    <rPh sb="26" eb="28">
      <t>ナガノ</t>
    </rPh>
    <rPh sb="29" eb="32">
      <t>ナガノケン</t>
    </rPh>
    <rPh sb="32" eb="34">
      <t>マツモト</t>
    </rPh>
    <rPh sb="34" eb="35">
      <t>シ</t>
    </rPh>
    <rPh sb="37" eb="38">
      <t>カイ</t>
    </rPh>
    <rPh sb="38" eb="39">
      <t>シャ</t>
    </rPh>
    <rPh sb="39" eb="41">
      <t>ブンカツ</t>
    </rPh>
    <rPh sb="44" eb="45">
      <t>アラ</t>
    </rPh>
    <rPh sb="47" eb="49">
      <t>セツリツ</t>
    </rPh>
    <rPh sb="54" eb="56">
      <t>ケッテイ</t>
    </rPh>
    <phoneticPr fontId="4"/>
  </si>
  <si>
    <t>綜合警備保障、日本ドライケミカル（東京都港区）と資本業務提携に関する契約を締結</t>
    <rPh sb="0" eb="2">
      <t>ソウゴウ</t>
    </rPh>
    <rPh sb="2" eb="4">
      <t>ケイビ</t>
    </rPh>
    <rPh sb="4" eb="6">
      <t>ホショウ</t>
    </rPh>
    <rPh sb="7" eb="9">
      <t>ニホン</t>
    </rPh>
    <rPh sb="17" eb="19">
      <t>トウキョウ</t>
    </rPh>
    <rPh sb="19" eb="20">
      <t>ト</t>
    </rPh>
    <rPh sb="20" eb="22">
      <t>ミナトク</t>
    </rPh>
    <rPh sb="24" eb="26">
      <t>シホン</t>
    </rPh>
    <rPh sb="26" eb="28">
      <t>ギョウム</t>
    </rPh>
    <rPh sb="28" eb="30">
      <t>テイケイ</t>
    </rPh>
    <rPh sb="31" eb="32">
      <t>カン</t>
    </rPh>
    <rPh sb="34" eb="36">
      <t>ケイヤク</t>
    </rPh>
    <rPh sb="37" eb="39">
      <t>テイケツ</t>
    </rPh>
    <phoneticPr fontId="4"/>
  </si>
  <si>
    <t>セコム、久我山周辺地域（東京都杉並区）で高齢者が自宅で暮らしていくためのサポートを行う新サービスを開始</t>
    <rPh sb="4" eb="7">
      <t>クガヤマ</t>
    </rPh>
    <rPh sb="7" eb="11">
      <t>シュウヘンチイキ</t>
    </rPh>
    <rPh sb="12" eb="15">
      <t>トウキョウト</t>
    </rPh>
    <rPh sb="15" eb="18">
      <t>スギナミク</t>
    </rPh>
    <rPh sb="20" eb="23">
      <t>コウレイシャ</t>
    </rPh>
    <rPh sb="24" eb="26">
      <t>ジタク</t>
    </rPh>
    <rPh sb="27" eb="28">
      <t>ク</t>
    </rPh>
    <rPh sb="41" eb="42">
      <t>オコナ</t>
    </rPh>
    <rPh sb="43" eb="44">
      <t>シン</t>
    </rPh>
    <rPh sb="49" eb="51">
      <t>カイシ</t>
    </rPh>
    <phoneticPr fontId="4"/>
  </si>
  <si>
    <t>綜合警備保障と東日本電信電話、中小企業のマイナンバー制度向けのセキュリティ対策に関する協業について合意</t>
    <rPh sb="0" eb="2">
      <t>ソウゴウ</t>
    </rPh>
    <rPh sb="2" eb="4">
      <t>ケイビ</t>
    </rPh>
    <rPh sb="4" eb="6">
      <t>ホショウ</t>
    </rPh>
    <rPh sb="7" eb="8">
      <t>ヒガシ</t>
    </rPh>
    <rPh sb="8" eb="10">
      <t>ニホン</t>
    </rPh>
    <rPh sb="10" eb="12">
      <t>デンシン</t>
    </rPh>
    <rPh sb="12" eb="14">
      <t>デンワ</t>
    </rPh>
    <rPh sb="15" eb="16">
      <t>チュウ</t>
    </rPh>
    <rPh sb="16" eb="17">
      <t>ショウ</t>
    </rPh>
    <rPh sb="17" eb="19">
      <t>キギョウ</t>
    </rPh>
    <rPh sb="26" eb="28">
      <t>セイド</t>
    </rPh>
    <rPh sb="28" eb="29">
      <t>ム</t>
    </rPh>
    <rPh sb="37" eb="39">
      <t>タイサク</t>
    </rPh>
    <rPh sb="40" eb="41">
      <t>カン</t>
    </rPh>
    <rPh sb="43" eb="45">
      <t>キョウギョウ</t>
    </rPh>
    <rPh sb="49" eb="51">
      <t>ゴウイ</t>
    </rPh>
    <phoneticPr fontId="4"/>
  </si>
  <si>
    <t>綜合警備保障、2016年5月6日付で、ウイズネット（さいたま市大宮区）の株式69.54％を取得する契約を締結</t>
    <rPh sb="0" eb="2">
      <t>ソウゴウ</t>
    </rPh>
    <rPh sb="2" eb="4">
      <t>ケイビ</t>
    </rPh>
    <rPh sb="4" eb="6">
      <t>ホショウ</t>
    </rPh>
    <rPh sb="11" eb="12">
      <t>ネン</t>
    </rPh>
    <rPh sb="13" eb="14">
      <t>ガツ</t>
    </rPh>
    <rPh sb="15" eb="16">
      <t>ニチ</t>
    </rPh>
    <rPh sb="16" eb="17">
      <t>ヅケ</t>
    </rPh>
    <rPh sb="30" eb="31">
      <t>シ</t>
    </rPh>
    <rPh sb="31" eb="33">
      <t>オオミヤ</t>
    </rPh>
    <rPh sb="33" eb="34">
      <t>ク</t>
    </rPh>
    <rPh sb="36" eb="38">
      <t>カブシキ</t>
    </rPh>
    <rPh sb="45" eb="47">
      <t>シュトク</t>
    </rPh>
    <rPh sb="49" eb="51">
      <t>ケイヤク</t>
    </rPh>
    <rPh sb="52" eb="54">
      <t>テイケツ</t>
    </rPh>
    <phoneticPr fontId="4"/>
  </si>
  <si>
    <t>綜合警備保障（以下、ALSOK）、マレーシアの子会社であるALSOK MALAYSIAの事業を、ALSOK本社とベトナムの子会社に移管すると発表</t>
    <rPh sb="0" eb="2">
      <t>ソウゴウ</t>
    </rPh>
    <rPh sb="2" eb="4">
      <t>ケイビ</t>
    </rPh>
    <rPh sb="4" eb="6">
      <t>ホショウ</t>
    </rPh>
    <rPh sb="7" eb="9">
      <t>イカ</t>
    </rPh>
    <rPh sb="23" eb="26">
      <t>コガイシャ</t>
    </rPh>
    <rPh sb="44" eb="46">
      <t>ジギョウ</t>
    </rPh>
    <rPh sb="53" eb="55">
      <t>ホンシャ</t>
    </rPh>
    <rPh sb="61" eb="64">
      <t>コガイシャ</t>
    </rPh>
    <rPh sb="65" eb="67">
      <t>イカン</t>
    </rPh>
    <rPh sb="70" eb="72">
      <t>ハッピョウ</t>
    </rPh>
    <phoneticPr fontId="4"/>
  </si>
  <si>
    <t>セコムと東京国際空港ターミナル、羽田空港国際線旅客ターミナルにおいて、ウェアラブルカメラの実証実験を開始</t>
    <rPh sb="4" eb="6">
      <t>トウキョウ</t>
    </rPh>
    <rPh sb="6" eb="8">
      <t>コクサイ</t>
    </rPh>
    <rPh sb="8" eb="10">
      <t>クウコウ</t>
    </rPh>
    <rPh sb="16" eb="18">
      <t>ハネダ</t>
    </rPh>
    <rPh sb="18" eb="20">
      <t>クウコウ</t>
    </rPh>
    <rPh sb="20" eb="23">
      <t>コクサイセン</t>
    </rPh>
    <rPh sb="23" eb="25">
      <t>リョカク</t>
    </rPh>
    <rPh sb="45" eb="46">
      <t>ジツ</t>
    </rPh>
    <rPh sb="46" eb="47">
      <t>アカシ</t>
    </rPh>
    <rPh sb="47" eb="49">
      <t>ジッケン</t>
    </rPh>
    <rPh sb="50" eb="52">
      <t>カイシ</t>
    </rPh>
    <phoneticPr fontId="4"/>
  </si>
  <si>
    <t>セコムとグループ会社のセコムトラストシステムズ、マイナンバーの流出経路を封鎖する専用端末の販売を開始</t>
    <rPh sb="8" eb="10">
      <t>ガイシャ</t>
    </rPh>
    <rPh sb="31" eb="33">
      <t>リュウシュツ</t>
    </rPh>
    <rPh sb="33" eb="35">
      <t>ケイロ</t>
    </rPh>
    <rPh sb="36" eb="38">
      <t>フウサ</t>
    </rPh>
    <rPh sb="40" eb="42">
      <t>センヨウ</t>
    </rPh>
    <rPh sb="42" eb="44">
      <t>タンマツ</t>
    </rPh>
    <rPh sb="45" eb="47">
      <t>ハンバイ</t>
    </rPh>
    <rPh sb="48" eb="50">
      <t>カイシ</t>
    </rPh>
    <phoneticPr fontId="4"/>
  </si>
  <si>
    <t>綜合警備保障、ウイズネット（さいたま市大宮区）の株式69.54％を取得し、子会社化</t>
    <rPh sb="0" eb="2">
      <t>ソウゴウ</t>
    </rPh>
    <rPh sb="2" eb="4">
      <t>ケイビ</t>
    </rPh>
    <rPh sb="4" eb="6">
      <t>ホショウ</t>
    </rPh>
    <rPh sb="18" eb="19">
      <t>シ</t>
    </rPh>
    <rPh sb="19" eb="21">
      <t>オオミヤ</t>
    </rPh>
    <rPh sb="21" eb="22">
      <t>ク</t>
    </rPh>
    <rPh sb="24" eb="26">
      <t>カブシキ</t>
    </rPh>
    <rPh sb="33" eb="35">
      <t>シュトク</t>
    </rPh>
    <rPh sb="37" eb="40">
      <t>コガイシャ</t>
    </rPh>
    <rPh sb="40" eb="41">
      <t>カ</t>
    </rPh>
    <phoneticPr fontId="4"/>
  </si>
  <si>
    <t>綜合警備保障と第一交通産業、2016年8月より、共同で地域のボランティアとして「位置情報提供システム」を利用した位置情報の提供を開始すると発表</t>
    <rPh sb="0" eb="2">
      <t>ソウゴウ</t>
    </rPh>
    <rPh sb="2" eb="4">
      <t>ケイビ</t>
    </rPh>
    <rPh sb="4" eb="6">
      <t>ホショウ</t>
    </rPh>
    <rPh sb="7" eb="9">
      <t>ダイイチ</t>
    </rPh>
    <rPh sb="9" eb="11">
      <t>コウツウ</t>
    </rPh>
    <rPh sb="11" eb="13">
      <t>サンギョウ</t>
    </rPh>
    <rPh sb="18" eb="19">
      <t>ネン</t>
    </rPh>
    <rPh sb="20" eb="21">
      <t>ガツ</t>
    </rPh>
    <rPh sb="24" eb="26">
      <t>キョウドウ</t>
    </rPh>
    <rPh sb="27" eb="29">
      <t>チイキ</t>
    </rPh>
    <rPh sb="40" eb="42">
      <t>イチ</t>
    </rPh>
    <rPh sb="42" eb="44">
      <t>ジョウホウ</t>
    </rPh>
    <rPh sb="44" eb="46">
      <t>テイキョウ</t>
    </rPh>
    <rPh sb="52" eb="54">
      <t>リヨウ</t>
    </rPh>
    <rPh sb="56" eb="58">
      <t>イチ</t>
    </rPh>
    <rPh sb="58" eb="60">
      <t>ジョウホウ</t>
    </rPh>
    <rPh sb="61" eb="63">
      <t>テイキョウ</t>
    </rPh>
    <rPh sb="64" eb="66">
      <t>カイシ</t>
    </rPh>
    <rPh sb="69" eb="71">
      <t>ハッピョウ</t>
    </rPh>
    <phoneticPr fontId="4"/>
  </si>
  <si>
    <t>綜合警備保障、2016年9月上旬をめどに、ベトナムの提携警備会社Royal Haiphong Security Serviceの株式49％を取得する契約を締結</t>
    <rPh sb="0" eb="2">
      <t>ソウゴウ</t>
    </rPh>
    <rPh sb="2" eb="4">
      <t>ケイビ</t>
    </rPh>
    <rPh sb="4" eb="6">
      <t>ホショウ</t>
    </rPh>
    <rPh sb="11" eb="12">
      <t>ネン</t>
    </rPh>
    <rPh sb="13" eb="14">
      <t>ガツ</t>
    </rPh>
    <rPh sb="14" eb="16">
      <t>ジョウジュン</t>
    </rPh>
    <rPh sb="26" eb="28">
      <t>テイケイ</t>
    </rPh>
    <rPh sb="28" eb="30">
      <t>ケイビ</t>
    </rPh>
    <rPh sb="30" eb="31">
      <t>カイ</t>
    </rPh>
    <rPh sb="31" eb="32">
      <t>シャ</t>
    </rPh>
    <rPh sb="64" eb="66">
      <t>カブシキ</t>
    </rPh>
    <rPh sb="70" eb="72">
      <t>シュトク</t>
    </rPh>
    <rPh sb="74" eb="76">
      <t>ケイヤク</t>
    </rPh>
    <rPh sb="77" eb="79">
      <t>テイケツ</t>
    </rPh>
    <phoneticPr fontId="4"/>
  </si>
  <si>
    <t>綜合警備保障、地下街などを運営する管理者に対し、水防法で定められている3つの義務への対応をサポートする「水防法対策ソリューション」の販売を開始</t>
    <rPh sb="0" eb="2">
      <t>ソウゴウ</t>
    </rPh>
    <rPh sb="2" eb="4">
      <t>ケイビ</t>
    </rPh>
    <rPh sb="4" eb="6">
      <t>ホショウ</t>
    </rPh>
    <rPh sb="7" eb="9">
      <t>チカ</t>
    </rPh>
    <rPh sb="9" eb="10">
      <t>ガイ</t>
    </rPh>
    <rPh sb="13" eb="15">
      <t>ウンエイ</t>
    </rPh>
    <rPh sb="17" eb="20">
      <t>カンリシャ</t>
    </rPh>
    <rPh sb="21" eb="22">
      <t>タイ</t>
    </rPh>
    <rPh sb="24" eb="25">
      <t>スイ</t>
    </rPh>
    <rPh sb="25" eb="26">
      <t>ボウ</t>
    </rPh>
    <rPh sb="26" eb="27">
      <t>ホウ</t>
    </rPh>
    <rPh sb="28" eb="29">
      <t>サダ</t>
    </rPh>
    <rPh sb="38" eb="40">
      <t>ギム</t>
    </rPh>
    <rPh sb="42" eb="44">
      <t>タイオウ</t>
    </rPh>
    <rPh sb="52" eb="54">
      <t>スイボウ</t>
    </rPh>
    <rPh sb="54" eb="55">
      <t>ホウ</t>
    </rPh>
    <rPh sb="55" eb="57">
      <t>タイサク</t>
    </rPh>
    <rPh sb="66" eb="68">
      <t>ハンバイ</t>
    </rPh>
    <rPh sb="69" eb="71">
      <t>カイシ</t>
    </rPh>
    <phoneticPr fontId="4"/>
  </si>
  <si>
    <t>セントラル警備保障、2016年9月30日付で、特別警備保障（神奈川県平塚市）の株式60.3％を取得し、連結子会社化することを決議</t>
    <rPh sb="5" eb="7">
      <t>ケイビ</t>
    </rPh>
    <rPh sb="7" eb="9">
      <t>ホショウ</t>
    </rPh>
    <rPh sb="14" eb="15">
      <t>ネン</t>
    </rPh>
    <rPh sb="16" eb="17">
      <t>ガツ</t>
    </rPh>
    <rPh sb="19" eb="20">
      <t>ニチ</t>
    </rPh>
    <rPh sb="20" eb="21">
      <t>ヅケ</t>
    </rPh>
    <rPh sb="23" eb="25">
      <t>トクベツ</t>
    </rPh>
    <rPh sb="25" eb="27">
      <t>ケイビ</t>
    </rPh>
    <rPh sb="27" eb="29">
      <t>ホショウ</t>
    </rPh>
    <rPh sb="30" eb="34">
      <t>カナガワケン</t>
    </rPh>
    <rPh sb="34" eb="37">
      <t>ヒラツカシ</t>
    </rPh>
    <rPh sb="39" eb="41">
      <t>カブシキ</t>
    </rPh>
    <rPh sb="47" eb="49">
      <t>シュトク</t>
    </rPh>
    <rPh sb="51" eb="53">
      <t>レンケツ</t>
    </rPh>
    <rPh sb="53" eb="56">
      <t>コガイシャ</t>
    </rPh>
    <rPh sb="56" eb="57">
      <t>カ</t>
    </rPh>
    <rPh sb="62" eb="64">
      <t>ケツギ</t>
    </rPh>
    <phoneticPr fontId="4"/>
  </si>
  <si>
    <t>セントラル警備保障、特別警備保障（神奈川県平塚市）の株式60.3％を取得し、連結子会社化</t>
    <rPh sb="5" eb="7">
      <t>ケイビ</t>
    </rPh>
    <rPh sb="7" eb="9">
      <t>ホショウ</t>
    </rPh>
    <rPh sb="10" eb="12">
      <t>トクベツ</t>
    </rPh>
    <rPh sb="12" eb="14">
      <t>ケイビ</t>
    </rPh>
    <rPh sb="14" eb="16">
      <t>ホショウ</t>
    </rPh>
    <rPh sb="17" eb="21">
      <t>カナガワケン</t>
    </rPh>
    <rPh sb="21" eb="24">
      <t>ヒラツカシ</t>
    </rPh>
    <rPh sb="26" eb="28">
      <t>カブシキ</t>
    </rPh>
    <rPh sb="34" eb="36">
      <t>シュトク</t>
    </rPh>
    <rPh sb="38" eb="40">
      <t>レンケツ</t>
    </rPh>
    <rPh sb="40" eb="43">
      <t>コガイシャ</t>
    </rPh>
    <rPh sb="43" eb="44">
      <t>カ</t>
    </rPh>
    <phoneticPr fontId="4"/>
  </si>
  <si>
    <t>綜合警備保障、2016年11月中旬をメドに、インドネシアの提携警備会社であるBarungu Aneka Sistem Sekuritiの株式49％を取得する契約を締結</t>
    <rPh sb="0" eb="2">
      <t>ソウゴウ</t>
    </rPh>
    <rPh sb="2" eb="4">
      <t>ケイビ</t>
    </rPh>
    <rPh sb="4" eb="6">
      <t>ホショウ</t>
    </rPh>
    <rPh sb="11" eb="12">
      <t>ネン</t>
    </rPh>
    <rPh sb="14" eb="15">
      <t>ガツ</t>
    </rPh>
    <rPh sb="15" eb="17">
      <t>チュウジュン</t>
    </rPh>
    <rPh sb="29" eb="31">
      <t>テイケイ</t>
    </rPh>
    <rPh sb="31" eb="33">
      <t>ケイビ</t>
    </rPh>
    <rPh sb="33" eb="34">
      <t>カイ</t>
    </rPh>
    <rPh sb="34" eb="35">
      <t>シャ</t>
    </rPh>
    <rPh sb="68" eb="70">
      <t>カブシキ</t>
    </rPh>
    <rPh sb="74" eb="76">
      <t>シュトク</t>
    </rPh>
    <rPh sb="78" eb="80">
      <t>ケイヤク</t>
    </rPh>
    <rPh sb="81" eb="83">
      <t>テイケツ</t>
    </rPh>
    <phoneticPr fontId="4"/>
  </si>
  <si>
    <t>セコム、国際的な環境NGOであるCDPが実施した企業の気候変動への対応に関する調査において、最高評価の「気候変動Aリスト」企業に認定されたと発表</t>
    <phoneticPr fontId="4"/>
  </si>
  <si>
    <t>日本電気、2016年11月5・6日に東京湾岸エリアで開催された大規模スポーツ大会において、ICTを活用した先進警備支援システムの実証実験を実施したと発表</t>
    <phoneticPr fontId="4"/>
  </si>
  <si>
    <t>NTTドコモと綜合警備保障、ジャパンディスプレイ、凸版印刷の4社、5G技術を活用したサービスの実証実験やデモンストレーションにおいて連携することで合意</t>
    <rPh sb="7" eb="9">
      <t>ソウゴウ</t>
    </rPh>
    <rPh sb="9" eb="11">
      <t>ケイビ</t>
    </rPh>
    <rPh sb="11" eb="13">
      <t>ホショウ</t>
    </rPh>
    <rPh sb="25" eb="27">
      <t>トッパン</t>
    </rPh>
    <rPh sb="27" eb="29">
      <t>インサツ</t>
    </rPh>
    <rPh sb="31" eb="32">
      <t>シャ</t>
    </rPh>
    <rPh sb="35" eb="37">
      <t>ギジュツ</t>
    </rPh>
    <rPh sb="38" eb="40">
      <t>カツヨウ</t>
    </rPh>
    <rPh sb="47" eb="49">
      <t>ジッショウ</t>
    </rPh>
    <rPh sb="49" eb="51">
      <t>ジッケン</t>
    </rPh>
    <rPh sb="66" eb="68">
      <t>レンケイ</t>
    </rPh>
    <rPh sb="73" eb="75">
      <t>ゴウイ</t>
    </rPh>
    <phoneticPr fontId="4"/>
  </si>
  <si>
    <t>綜合警備保障、インドネシアでの提携警備会社であるBarungu Aneka Sistem Sekuritiの株式49％を取得し、連結子会社化</t>
    <rPh sb="0" eb="2">
      <t>ソウゴウ</t>
    </rPh>
    <rPh sb="2" eb="4">
      <t>ケイビ</t>
    </rPh>
    <rPh sb="4" eb="6">
      <t>ホショウ</t>
    </rPh>
    <rPh sb="15" eb="17">
      <t>テイケイ</t>
    </rPh>
    <rPh sb="17" eb="19">
      <t>ケイビ</t>
    </rPh>
    <rPh sb="19" eb="21">
      <t>ガイシャ</t>
    </rPh>
    <rPh sb="54" eb="56">
      <t>カブシキ</t>
    </rPh>
    <rPh sb="60" eb="62">
      <t>シュトク</t>
    </rPh>
    <rPh sb="64" eb="66">
      <t>レンケツ</t>
    </rPh>
    <rPh sb="66" eb="69">
      <t>コガイシャ</t>
    </rPh>
    <rPh sb="69" eb="70">
      <t>カ</t>
    </rPh>
    <phoneticPr fontId="4"/>
  </si>
  <si>
    <t>綜合警備保障とNTTドコモ、ジャパンディスプレイ、凸版印刷の4社、5G技術を活用したサービスの実証実験やデモンストレーションにおいて連携することで合意</t>
    <rPh sb="25" eb="27">
      <t>トッパン</t>
    </rPh>
    <rPh sb="27" eb="29">
      <t>インサツ</t>
    </rPh>
    <rPh sb="31" eb="32">
      <t>シャ</t>
    </rPh>
    <rPh sb="35" eb="37">
      <t>ギジュツ</t>
    </rPh>
    <rPh sb="38" eb="40">
      <t>カツヨウ</t>
    </rPh>
    <rPh sb="47" eb="49">
      <t>ジッショウ</t>
    </rPh>
    <rPh sb="49" eb="51">
      <t>ジッケン</t>
    </rPh>
    <rPh sb="66" eb="68">
      <t>レンケイ</t>
    </rPh>
    <rPh sb="73" eb="75">
      <t>ゴウイ</t>
    </rPh>
    <phoneticPr fontId="4"/>
  </si>
  <si>
    <t>セコムと東京国際空港ターミナル、羽田空港国際線旅客ターミナルを巡回する警備員に、セコムのウェアラブルカメラを本格導入すると発表</t>
    <phoneticPr fontId="4"/>
  </si>
  <si>
    <t>綜合警備保障、国土交通省の「スマートウェルネス住宅等推進モデル事業」を活用し、徘徊対策商品「みまもりタグ」2,100個などを、全国10カ所の市町村で高齢者を中心に配布すると発表</t>
    <rPh sb="0" eb="2">
      <t>ソウゴウ</t>
    </rPh>
    <rPh sb="2" eb="4">
      <t>ケイビ</t>
    </rPh>
    <rPh sb="4" eb="6">
      <t>ホショウ</t>
    </rPh>
    <rPh sb="7" eb="9">
      <t>コクド</t>
    </rPh>
    <rPh sb="9" eb="12">
      <t>コウツウショウ</t>
    </rPh>
    <rPh sb="23" eb="25">
      <t>ジュウタク</t>
    </rPh>
    <rPh sb="25" eb="26">
      <t>トウ</t>
    </rPh>
    <rPh sb="26" eb="28">
      <t>スイシン</t>
    </rPh>
    <rPh sb="31" eb="33">
      <t>ジギョウ</t>
    </rPh>
    <rPh sb="35" eb="37">
      <t>カツヨウ</t>
    </rPh>
    <rPh sb="39" eb="41">
      <t>ハイカイ</t>
    </rPh>
    <rPh sb="41" eb="43">
      <t>タイサク</t>
    </rPh>
    <rPh sb="43" eb="45">
      <t>ショウヒン</t>
    </rPh>
    <rPh sb="58" eb="59">
      <t>コ</t>
    </rPh>
    <rPh sb="63" eb="65">
      <t>ゼンコク</t>
    </rPh>
    <rPh sb="68" eb="69">
      <t>ショ</t>
    </rPh>
    <rPh sb="70" eb="73">
      <t>シチョウソン</t>
    </rPh>
    <rPh sb="74" eb="77">
      <t>コウレイシャ</t>
    </rPh>
    <rPh sb="78" eb="80">
      <t>チュウシン</t>
    </rPh>
    <rPh sb="81" eb="83">
      <t>ハイフ</t>
    </rPh>
    <rPh sb="86" eb="88">
      <t>ハッピョウ</t>
    </rPh>
    <phoneticPr fontId="4"/>
  </si>
  <si>
    <t>綜合警備保障、2017年2月1日をメドに、日立製作所の100％子会社である日立セキュリティサービス（東京都千代田区）の株式90％を取得する契約を締結</t>
    <rPh sb="11" eb="12">
      <t>ネン</t>
    </rPh>
    <rPh sb="13" eb="14">
      <t>ガツ</t>
    </rPh>
    <rPh sb="15" eb="16">
      <t>ニチ</t>
    </rPh>
    <rPh sb="50" eb="52">
      <t>トウキョウ</t>
    </rPh>
    <rPh sb="52" eb="53">
      <t>ト</t>
    </rPh>
    <rPh sb="53" eb="57">
      <t>チヨダク</t>
    </rPh>
    <rPh sb="65" eb="67">
      <t>シュトク</t>
    </rPh>
    <rPh sb="69" eb="71">
      <t>ケイヤク</t>
    </rPh>
    <rPh sb="72" eb="74">
      <t>テイケツ</t>
    </rPh>
    <phoneticPr fontId="4"/>
  </si>
  <si>
    <t>綜合警備保障、2017年1月10日付で新設する予定のALSOK-TW東日本に、テルウェル東日本（東京都渋谷区）の警備事業を、同年4月1日付で会社分割により承継させる契約を、同社と締結</t>
    <rPh sb="16" eb="17">
      <t>ニチ</t>
    </rPh>
    <rPh sb="17" eb="18">
      <t>ヅケ</t>
    </rPh>
    <rPh sb="19" eb="21">
      <t>シンセツ</t>
    </rPh>
    <rPh sb="23" eb="25">
      <t>ヨテイ</t>
    </rPh>
    <rPh sb="34" eb="35">
      <t>ヒガシ</t>
    </rPh>
    <rPh sb="35" eb="36">
      <t>ヒ</t>
    </rPh>
    <rPh sb="36" eb="37">
      <t>ボン</t>
    </rPh>
    <rPh sb="62" eb="64">
      <t>ドウネン</t>
    </rPh>
    <rPh sb="65" eb="66">
      <t>ガツ</t>
    </rPh>
    <rPh sb="67" eb="68">
      <t>ニチ</t>
    </rPh>
    <rPh sb="68" eb="69">
      <t>ヅケ</t>
    </rPh>
    <rPh sb="70" eb="72">
      <t>カイシャ</t>
    </rPh>
    <rPh sb="72" eb="74">
      <t>ブンカツ</t>
    </rPh>
    <rPh sb="77" eb="79">
      <t>ショウケイ</t>
    </rPh>
    <rPh sb="82" eb="84">
      <t>ケイヤク</t>
    </rPh>
    <rPh sb="86" eb="87">
      <t>ドウ</t>
    </rPh>
    <rPh sb="87" eb="88">
      <t>シャ</t>
    </rPh>
    <rPh sb="89" eb="91">
      <t>テイケツ</t>
    </rPh>
    <phoneticPr fontId="4"/>
  </si>
  <si>
    <t>綜合警備保障、各種イベントなどで誘導・案内を臨時的に行う警備業務の手配を、インターネットから手軽にできる業界初のサービス「ネットde ガードマン」の提供を開始</t>
    <phoneticPr fontId="4"/>
  </si>
  <si>
    <t>2011
人材派遣、職業紹介</t>
  </si>
  <si>
    <t>パナソニック エクセルスタッフ、住宅・建築・インテリアなどの求職者に対し、キャリア支援を行う専門サービスを開始</t>
    <rPh sb="16" eb="18">
      <t>ジュウタク</t>
    </rPh>
    <rPh sb="19" eb="21">
      <t>ケンチク</t>
    </rPh>
    <rPh sb="30" eb="32">
      <t>キュウショク</t>
    </rPh>
    <rPh sb="32" eb="33">
      <t>シャ</t>
    </rPh>
    <rPh sb="34" eb="35">
      <t>タイ</t>
    </rPh>
    <rPh sb="41" eb="43">
      <t>シエン</t>
    </rPh>
    <rPh sb="44" eb="45">
      <t>オコナ</t>
    </rPh>
    <rPh sb="46" eb="48">
      <t>センモン</t>
    </rPh>
    <rPh sb="53" eb="55">
      <t>カイシ</t>
    </rPh>
    <phoneticPr fontId="4"/>
  </si>
  <si>
    <t>SBヒューマンキャピタル、タイで日系企業向け人材採用支援サイト「Jobsugoi.com」を運営するOZAKI Consultingに資本参加</t>
    <rPh sb="16" eb="18">
      <t>ニッケイ</t>
    </rPh>
    <rPh sb="18" eb="21">
      <t>キギョウム</t>
    </rPh>
    <rPh sb="22" eb="24">
      <t>ジンザイ</t>
    </rPh>
    <rPh sb="24" eb="26">
      <t>サイヨウ</t>
    </rPh>
    <rPh sb="26" eb="28">
      <t>シエン</t>
    </rPh>
    <rPh sb="46" eb="48">
      <t>ウンエイ</t>
    </rPh>
    <rPh sb="67" eb="69">
      <t>シホン</t>
    </rPh>
    <rPh sb="69" eb="71">
      <t>サンカ</t>
    </rPh>
    <phoneticPr fontId="4"/>
  </si>
  <si>
    <t>リクルートホールディングス、オランダの人材派遣会社であるUSG Peopleの全株式を、TOB（株式公開買い付け）により取得する旨の契約を締結</t>
    <rPh sb="19" eb="21">
      <t>ジンザイ</t>
    </rPh>
    <rPh sb="21" eb="23">
      <t>ハケン</t>
    </rPh>
    <rPh sb="23" eb="24">
      <t>カイ</t>
    </rPh>
    <rPh sb="24" eb="25">
      <t>シャ</t>
    </rPh>
    <rPh sb="39" eb="40">
      <t>ゼン</t>
    </rPh>
    <rPh sb="40" eb="42">
      <t>カブシキ</t>
    </rPh>
    <rPh sb="48" eb="50">
      <t>カブシキ</t>
    </rPh>
    <rPh sb="50" eb="52">
      <t>コウカイ</t>
    </rPh>
    <rPh sb="52" eb="53">
      <t>カ</t>
    </rPh>
    <rPh sb="54" eb="55">
      <t>ツ</t>
    </rPh>
    <rPh sb="60" eb="62">
      <t>シュトク</t>
    </rPh>
    <rPh sb="64" eb="65">
      <t>ムネ</t>
    </rPh>
    <rPh sb="66" eb="68">
      <t>ケイヤク</t>
    </rPh>
    <rPh sb="69" eb="71">
      <t>テイケツ</t>
    </rPh>
    <phoneticPr fontId="4"/>
  </si>
  <si>
    <t>テンプホールディングス、Temp Innovstion Fund（東京都渋谷区）を設立し、コーポレートベンチャーキャピタル事業を開始</t>
    <rPh sb="33" eb="35">
      <t>トウキョウ</t>
    </rPh>
    <rPh sb="35" eb="36">
      <t>ト</t>
    </rPh>
    <rPh sb="36" eb="39">
      <t>シブヤク</t>
    </rPh>
    <rPh sb="41" eb="43">
      <t>セツリツ</t>
    </rPh>
    <rPh sb="61" eb="63">
      <t>ジギョウ</t>
    </rPh>
    <rPh sb="64" eb="66">
      <t>カイシ</t>
    </rPh>
    <phoneticPr fontId="4"/>
  </si>
  <si>
    <t>テンプスタッフ、2020年東京五輪に向けた都市部の再開発ニーズなど建設需要の増加に対応するため、2016年4月1日より、CADオペレーターの社員派遣サービスを開始すると発表</t>
    <rPh sb="12" eb="13">
      <t>ネン</t>
    </rPh>
    <rPh sb="13" eb="15">
      <t>トウキョウ</t>
    </rPh>
    <rPh sb="15" eb="17">
      <t>ゴリン</t>
    </rPh>
    <rPh sb="18" eb="19">
      <t>ム</t>
    </rPh>
    <rPh sb="21" eb="24">
      <t>トシブ</t>
    </rPh>
    <rPh sb="25" eb="28">
      <t>サイカイハツ</t>
    </rPh>
    <rPh sb="33" eb="35">
      <t>ケンセツ</t>
    </rPh>
    <rPh sb="35" eb="37">
      <t>ジュヨウ</t>
    </rPh>
    <rPh sb="38" eb="40">
      <t>ゾウカ</t>
    </rPh>
    <rPh sb="41" eb="43">
      <t>タイオウ</t>
    </rPh>
    <rPh sb="52" eb="53">
      <t>ネン</t>
    </rPh>
    <rPh sb="54" eb="55">
      <t>ガツ</t>
    </rPh>
    <rPh sb="56" eb="57">
      <t>ニチ</t>
    </rPh>
    <rPh sb="70" eb="71">
      <t>シャ</t>
    </rPh>
    <rPh sb="71" eb="72">
      <t>イン</t>
    </rPh>
    <rPh sb="72" eb="74">
      <t>ハケン</t>
    </rPh>
    <rPh sb="79" eb="81">
      <t>カイシ</t>
    </rPh>
    <rPh sb="84" eb="86">
      <t>ハッピョウ</t>
    </rPh>
    <phoneticPr fontId="4"/>
  </si>
  <si>
    <t>ヒューマン・メタボローム・テクノロジーズ、人材派遣事業を廃止</t>
    <rPh sb="21" eb="23">
      <t>ジンザイ</t>
    </rPh>
    <rPh sb="23" eb="25">
      <t>ハケン</t>
    </rPh>
    <rPh sb="25" eb="27">
      <t>ジギョウ</t>
    </rPh>
    <rPh sb="28" eb="30">
      <t>ハイシ</t>
    </rPh>
    <phoneticPr fontId="4"/>
  </si>
  <si>
    <t>アウトソーシング、Beddison Group（豪）の子会社5社の株式および4つのユニットトラストの持ち分を約80％取得し、子会社化することについて決議</t>
    <rPh sb="24" eb="25">
      <t>ゴウ</t>
    </rPh>
    <rPh sb="27" eb="30">
      <t>コガイシャ</t>
    </rPh>
    <rPh sb="31" eb="32">
      <t>シャ</t>
    </rPh>
    <rPh sb="33" eb="35">
      <t>カブシキ</t>
    </rPh>
    <rPh sb="50" eb="51">
      <t>モ</t>
    </rPh>
    <rPh sb="52" eb="53">
      <t>ブン</t>
    </rPh>
    <rPh sb="54" eb="55">
      <t>ヤク</t>
    </rPh>
    <rPh sb="58" eb="60">
      <t>シュトク</t>
    </rPh>
    <rPh sb="62" eb="65">
      <t>コガイシャ</t>
    </rPh>
    <rPh sb="65" eb="66">
      <t>カ</t>
    </rPh>
    <rPh sb="74" eb="76">
      <t>ケツギ</t>
    </rPh>
    <phoneticPr fontId="4"/>
  </si>
  <si>
    <t>テンプスタッフ、2020年東京五輪・パラリンピックに向けた都市部の再開発ニーズなど建設需要の増加に対応するため、CADオペレーターの社員派遣サービスを開始</t>
    <rPh sb="12" eb="13">
      <t>ネン</t>
    </rPh>
    <rPh sb="13" eb="15">
      <t>トウキョウ</t>
    </rPh>
    <rPh sb="15" eb="17">
      <t>ゴリン</t>
    </rPh>
    <rPh sb="26" eb="27">
      <t>ム</t>
    </rPh>
    <rPh sb="29" eb="32">
      <t>トシブ</t>
    </rPh>
    <rPh sb="33" eb="36">
      <t>サイカイハツ</t>
    </rPh>
    <rPh sb="41" eb="43">
      <t>ケンセツ</t>
    </rPh>
    <rPh sb="43" eb="45">
      <t>ジュヨウ</t>
    </rPh>
    <rPh sb="46" eb="48">
      <t>ゾウカ</t>
    </rPh>
    <rPh sb="49" eb="51">
      <t>タイオウ</t>
    </rPh>
    <rPh sb="66" eb="67">
      <t>シャ</t>
    </rPh>
    <rPh sb="67" eb="68">
      <t>イン</t>
    </rPh>
    <rPh sb="68" eb="70">
      <t>ハケン</t>
    </rPh>
    <rPh sb="75" eb="77">
      <t>カイシ</t>
    </rPh>
    <phoneticPr fontId="4"/>
  </si>
  <si>
    <t>テンプスタッフ、2020年東京五輪に向けた都市部の再開発ニーズなど建設需要の増加に対応するため、CADオペレーターの社員派遣サービスを開始</t>
    <rPh sb="12" eb="13">
      <t>ネン</t>
    </rPh>
    <rPh sb="13" eb="15">
      <t>トウキョウ</t>
    </rPh>
    <rPh sb="15" eb="17">
      <t>ゴリン</t>
    </rPh>
    <rPh sb="18" eb="19">
      <t>ム</t>
    </rPh>
    <rPh sb="21" eb="24">
      <t>トシブ</t>
    </rPh>
    <rPh sb="25" eb="28">
      <t>サイカイハツ</t>
    </rPh>
    <rPh sb="33" eb="35">
      <t>ケンセツ</t>
    </rPh>
    <rPh sb="35" eb="37">
      <t>ジュヨウ</t>
    </rPh>
    <rPh sb="38" eb="40">
      <t>ゾウカ</t>
    </rPh>
    <rPh sb="41" eb="43">
      <t>タイオウ</t>
    </rPh>
    <rPh sb="58" eb="59">
      <t>シャ</t>
    </rPh>
    <rPh sb="59" eb="60">
      <t>イン</t>
    </rPh>
    <rPh sb="60" eb="62">
      <t>ハケン</t>
    </rPh>
    <rPh sb="67" eb="69">
      <t>カイシ</t>
    </rPh>
    <phoneticPr fontId="4"/>
  </si>
  <si>
    <t>日本人材派遣協会、会員企業に登録している派遣社員に対し、インターネット上で行う教育研修のeラーニングシステム「JASSA キャリアカレッジ」を開始</t>
    <rPh sb="0" eb="2">
      <t>ニホン</t>
    </rPh>
    <rPh sb="2" eb="4">
      <t>ジンザイ</t>
    </rPh>
    <rPh sb="4" eb="6">
      <t>ハケン</t>
    </rPh>
    <rPh sb="6" eb="8">
      <t>キョウカイ</t>
    </rPh>
    <rPh sb="9" eb="11">
      <t>カイイン</t>
    </rPh>
    <rPh sb="11" eb="13">
      <t>キギョウ</t>
    </rPh>
    <rPh sb="14" eb="16">
      <t>トウロク</t>
    </rPh>
    <rPh sb="20" eb="22">
      <t>ハケン</t>
    </rPh>
    <rPh sb="22" eb="24">
      <t>シャイン</t>
    </rPh>
    <rPh sb="25" eb="26">
      <t>タイ</t>
    </rPh>
    <rPh sb="35" eb="36">
      <t>ジョウ</t>
    </rPh>
    <rPh sb="37" eb="38">
      <t>オコナ</t>
    </rPh>
    <rPh sb="39" eb="41">
      <t>キョウイク</t>
    </rPh>
    <rPh sb="41" eb="43">
      <t>ケンシュウ</t>
    </rPh>
    <rPh sb="71" eb="73">
      <t>カイシ</t>
    </rPh>
    <phoneticPr fontId="4"/>
  </si>
  <si>
    <t>パソナグループ、2016年6月1日付で、パソナメディカル（東京都千代田区）を100％子会社化すると発表</t>
    <rPh sb="12" eb="13">
      <t>ネン</t>
    </rPh>
    <rPh sb="14" eb="15">
      <t>ガツ</t>
    </rPh>
    <rPh sb="16" eb="17">
      <t>ニチ</t>
    </rPh>
    <rPh sb="17" eb="18">
      <t>ヅケ</t>
    </rPh>
    <rPh sb="29" eb="31">
      <t>トウキョウ</t>
    </rPh>
    <rPh sb="31" eb="32">
      <t>ト</t>
    </rPh>
    <rPh sb="32" eb="36">
      <t>チヨダク</t>
    </rPh>
    <rPh sb="42" eb="45">
      <t>コガイシャ</t>
    </rPh>
    <rPh sb="45" eb="46">
      <t>カ</t>
    </rPh>
    <rPh sb="49" eb="51">
      <t>ハッピョウ</t>
    </rPh>
    <phoneticPr fontId="4"/>
  </si>
  <si>
    <t>パソナグループ、2016年6月１日付で、パソナメディカル（東京都千代田区）を100％子会社化すると発表</t>
    <rPh sb="12" eb="13">
      <t>ネン</t>
    </rPh>
    <rPh sb="14" eb="15">
      <t>ガツ</t>
    </rPh>
    <rPh sb="16" eb="17">
      <t>ニチ</t>
    </rPh>
    <rPh sb="17" eb="18">
      <t>ヅケ</t>
    </rPh>
    <rPh sb="29" eb="31">
      <t>トウキョウ</t>
    </rPh>
    <rPh sb="31" eb="32">
      <t>ト</t>
    </rPh>
    <rPh sb="32" eb="36">
      <t>チヨダク</t>
    </rPh>
    <rPh sb="42" eb="45">
      <t>コガイシャ</t>
    </rPh>
    <rPh sb="45" eb="46">
      <t>カ</t>
    </rPh>
    <rPh sb="49" eb="51">
      <t>ハッピョウ</t>
    </rPh>
    <phoneticPr fontId="4"/>
  </si>
  <si>
    <t>リクルートホールディングス、オランダの人材派遣会社に対して追加で行っていたTOB（株式公開買い付け）の結果、株式98.68％を取得</t>
    <rPh sb="19" eb="21">
      <t>ジンザイ</t>
    </rPh>
    <rPh sb="21" eb="23">
      <t>ハケン</t>
    </rPh>
    <rPh sb="23" eb="24">
      <t>カイ</t>
    </rPh>
    <rPh sb="24" eb="25">
      <t>シャ</t>
    </rPh>
    <rPh sb="26" eb="27">
      <t>タイ</t>
    </rPh>
    <rPh sb="29" eb="31">
      <t>ツイカ</t>
    </rPh>
    <rPh sb="32" eb="33">
      <t>オコナ</t>
    </rPh>
    <rPh sb="41" eb="43">
      <t>カブシキ</t>
    </rPh>
    <rPh sb="43" eb="45">
      <t>コウカイ</t>
    </rPh>
    <rPh sb="45" eb="46">
      <t>カ</t>
    </rPh>
    <rPh sb="47" eb="48">
      <t>ツ</t>
    </rPh>
    <rPh sb="51" eb="53">
      <t>ケッカ</t>
    </rPh>
    <rPh sb="54" eb="56">
      <t>カブシキ</t>
    </rPh>
    <rPh sb="63" eb="65">
      <t>シュトク</t>
    </rPh>
    <phoneticPr fontId="4"/>
  </si>
  <si>
    <t>ワールドホールディングス、東証第2部より、同第1部へ市場変更</t>
    <rPh sb="13" eb="15">
      <t>トウショウ</t>
    </rPh>
    <rPh sb="15" eb="16">
      <t>ダイ</t>
    </rPh>
    <rPh sb="17" eb="18">
      <t>ブ</t>
    </rPh>
    <rPh sb="21" eb="22">
      <t>ドウ</t>
    </rPh>
    <rPh sb="22" eb="23">
      <t>ダイ</t>
    </rPh>
    <rPh sb="24" eb="25">
      <t>ブ</t>
    </rPh>
    <rPh sb="26" eb="28">
      <t>シジョウ</t>
    </rPh>
    <rPh sb="28" eb="30">
      <t>ヘンコウ</t>
    </rPh>
    <phoneticPr fontId="4"/>
  </si>
  <si>
    <t>ワールドホールディングス、東証第2部より同第1部へ市場変更</t>
    <rPh sb="13" eb="15">
      <t>トウショウ</t>
    </rPh>
    <rPh sb="15" eb="16">
      <t>ダイ</t>
    </rPh>
    <rPh sb="17" eb="18">
      <t>ブ</t>
    </rPh>
    <rPh sb="20" eb="21">
      <t>ドウ</t>
    </rPh>
    <rPh sb="21" eb="22">
      <t>ダイ</t>
    </rPh>
    <rPh sb="23" eb="24">
      <t>ブ</t>
    </rPh>
    <rPh sb="25" eb="27">
      <t>シジョウ</t>
    </rPh>
    <rPh sb="27" eb="29">
      <t>ヘンコウ</t>
    </rPh>
    <phoneticPr fontId="4"/>
  </si>
  <si>
    <t>アウトソーシング、2016年8月5日をめどに、リクルートファクトリーパートナーズ（大阪市都島区）の全株式を取得し、100％子会社化することを決議</t>
    <rPh sb="13" eb="14">
      <t>ネン</t>
    </rPh>
    <rPh sb="15" eb="16">
      <t>ガツ</t>
    </rPh>
    <rPh sb="17" eb="18">
      <t>ニチ</t>
    </rPh>
    <rPh sb="41" eb="44">
      <t>オオサカシ</t>
    </rPh>
    <rPh sb="44" eb="47">
      <t>ミヤコジマク</t>
    </rPh>
    <rPh sb="49" eb="52">
      <t>ゼンカブシキ</t>
    </rPh>
    <rPh sb="53" eb="55">
      <t>シュトク</t>
    </rPh>
    <rPh sb="61" eb="65">
      <t>コガイシャカ</t>
    </rPh>
    <rPh sb="70" eb="72">
      <t>ケツギ</t>
    </rPh>
    <phoneticPr fontId="4"/>
  </si>
  <si>
    <t>ワールドホールディングス、日研テクノ（大阪市西区）の全株式を取得し、100％子会社化</t>
    <rPh sb="13" eb="15">
      <t>ニッケン</t>
    </rPh>
    <rPh sb="19" eb="22">
      <t>オオサカシ</t>
    </rPh>
    <rPh sb="22" eb="24">
      <t>ニシク</t>
    </rPh>
    <rPh sb="26" eb="29">
      <t>ゼンカブシキ</t>
    </rPh>
    <rPh sb="30" eb="32">
      <t>シュトク</t>
    </rPh>
    <rPh sb="38" eb="41">
      <t>コガイシャ</t>
    </rPh>
    <rPh sb="41" eb="42">
      <t>カ</t>
    </rPh>
    <phoneticPr fontId="4"/>
  </si>
  <si>
    <t>アウトソーシング、2017年4月1日をめどに、アメリカンエンジニアコーポレイション（米）の全株式を取得し、100％子会社化する基本合意書を締結</t>
    <rPh sb="13" eb="14">
      <t>ネン</t>
    </rPh>
    <rPh sb="15" eb="16">
      <t>ガツ</t>
    </rPh>
    <rPh sb="17" eb="18">
      <t>ニチ</t>
    </rPh>
    <rPh sb="42" eb="43">
      <t>ベイ</t>
    </rPh>
    <rPh sb="45" eb="48">
      <t>ゼンカブシキ</t>
    </rPh>
    <rPh sb="49" eb="51">
      <t>シュトク</t>
    </rPh>
    <rPh sb="57" eb="60">
      <t>コガイシャ</t>
    </rPh>
    <rPh sb="60" eb="61">
      <t>カ</t>
    </rPh>
    <rPh sb="63" eb="65">
      <t>キホン</t>
    </rPh>
    <rPh sb="65" eb="67">
      <t>ゴウイ</t>
    </rPh>
    <rPh sb="67" eb="68">
      <t>ショ</t>
    </rPh>
    <rPh sb="69" eb="71">
      <t>テイケツ</t>
    </rPh>
    <phoneticPr fontId="4"/>
  </si>
  <si>
    <t>リクルートホールディングス、新規事業として中小企業向けの融資事業を開始することを決議</t>
    <rPh sb="14" eb="16">
      <t>シンキ</t>
    </rPh>
    <rPh sb="16" eb="18">
      <t>ジギョウ</t>
    </rPh>
    <rPh sb="21" eb="22">
      <t>チュウ</t>
    </rPh>
    <rPh sb="22" eb="23">
      <t>ショウ</t>
    </rPh>
    <rPh sb="23" eb="25">
      <t>キギョウ</t>
    </rPh>
    <rPh sb="25" eb="26">
      <t>ム</t>
    </rPh>
    <rPh sb="28" eb="30">
      <t>ユウシ</t>
    </rPh>
    <rPh sb="30" eb="32">
      <t>ジギョウ</t>
    </rPh>
    <rPh sb="33" eb="35">
      <t>カイシ</t>
    </rPh>
    <rPh sb="40" eb="42">
      <t>ケツギ</t>
    </rPh>
    <phoneticPr fontId="4"/>
  </si>
  <si>
    <t>インテリジェンス、オープンイノベーションに特化したオウンドメディア「eiicon lab」を開設</t>
    <rPh sb="21" eb="23">
      <t>トッカ</t>
    </rPh>
    <rPh sb="46" eb="48">
      <t>カイセツ</t>
    </rPh>
    <phoneticPr fontId="4"/>
  </si>
  <si>
    <t>ジェイコム、認可保育園・学童クラブの運営などを行うサクセスホールディングス（東京都品川区）と連携し、保育士のための求人検索サイト「保育士求人マッチ」をオープン</t>
    <rPh sb="6" eb="8">
      <t>ニンカ</t>
    </rPh>
    <rPh sb="8" eb="11">
      <t>ホイクエン</t>
    </rPh>
    <rPh sb="12" eb="14">
      <t>ガクドウ</t>
    </rPh>
    <rPh sb="18" eb="20">
      <t>ウンエイ</t>
    </rPh>
    <rPh sb="23" eb="24">
      <t>オコナ</t>
    </rPh>
    <rPh sb="38" eb="40">
      <t>トウキョウ</t>
    </rPh>
    <rPh sb="40" eb="41">
      <t>ト</t>
    </rPh>
    <rPh sb="41" eb="44">
      <t>シナガワク</t>
    </rPh>
    <rPh sb="46" eb="48">
      <t>レンケイ</t>
    </rPh>
    <rPh sb="50" eb="53">
      <t>ホイクシ</t>
    </rPh>
    <rPh sb="57" eb="59">
      <t>キュウジン</t>
    </rPh>
    <rPh sb="59" eb="61">
      <t>ケンサク</t>
    </rPh>
    <rPh sb="65" eb="68">
      <t>ホイクシ</t>
    </rPh>
    <rPh sb="68" eb="70">
      <t>キュウジン</t>
    </rPh>
    <phoneticPr fontId="4"/>
  </si>
  <si>
    <t>日本マニュファクチャリングサービス、2017年4月1日予定の持ち株会社体制移行にともない、分割準備会社であるnms HSJ準備（東京都新宿区）を設立</t>
    <rPh sb="22" eb="23">
      <t>ネン</t>
    </rPh>
    <rPh sb="24" eb="25">
      <t>ガツ</t>
    </rPh>
    <rPh sb="26" eb="27">
      <t>ニチ</t>
    </rPh>
    <rPh sb="27" eb="29">
      <t>ヨテイ</t>
    </rPh>
    <rPh sb="30" eb="31">
      <t>モ</t>
    </rPh>
    <rPh sb="32" eb="33">
      <t>カブ</t>
    </rPh>
    <rPh sb="33" eb="34">
      <t>カイ</t>
    </rPh>
    <rPh sb="34" eb="35">
      <t>シャ</t>
    </rPh>
    <rPh sb="35" eb="37">
      <t>タイセイ</t>
    </rPh>
    <rPh sb="37" eb="39">
      <t>イコウ</t>
    </rPh>
    <rPh sb="45" eb="47">
      <t>ブンカツ</t>
    </rPh>
    <rPh sb="47" eb="49">
      <t>ジュンビ</t>
    </rPh>
    <rPh sb="49" eb="51">
      <t>カイシャ</t>
    </rPh>
    <rPh sb="61" eb="63">
      <t>ジュンビ</t>
    </rPh>
    <rPh sb="64" eb="66">
      <t>トウキョウ</t>
    </rPh>
    <rPh sb="66" eb="67">
      <t>ト</t>
    </rPh>
    <rPh sb="67" eb="70">
      <t>シンジュクク</t>
    </rPh>
    <rPh sb="72" eb="74">
      <t>セツリツ</t>
    </rPh>
    <phoneticPr fontId="4"/>
  </si>
  <si>
    <t>ソラスト、2016年11月30日をメドに、住センター（横浜市西区）の株式を取得する株式譲渡契約を締結</t>
    <rPh sb="9" eb="10">
      <t>ネン</t>
    </rPh>
    <rPh sb="12" eb="13">
      <t>ガツ</t>
    </rPh>
    <rPh sb="15" eb="16">
      <t>ニチ</t>
    </rPh>
    <rPh sb="21" eb="22">
      <t>ジュウ</t>
    </rPh>
    <rPh sb="27" eb="30">
      <t>ヨコハマシ</t>
    </rPh>
    <rPh sb="30" eb="32">
      <t>ニシク</t>
    </rPh>
    <rPh sb="34" eb="36">
      <t>カブシキ</t>
    </rPh>
    <rPh sb="37" eb="39">
      <t>シュトク</t>
    </rPh>
    <rPh sb="41" eb="43">
      <t>カブシキ</t>
    </rPh>
    <rPh sb="43" eb="45">
      <t>ジョウト</t>
    </rPh>
    <rPh sb="45" eb="47">
      <t>ケイヤク</t>
    </rPh>
    <rPh sb="48" eb="50">
      <t>テイケツ</t>
    </rPh>
    <phoneticPr fontId="4"/>
  </si>
  <si>
    <t>夢真ホールディングス、デジタルサイネージ技術を利用したシステム開発のブイシンク（東京都中央区）と業務提携を締結。2016年11月21日をメドに、同社の株式を取得することを決議</t>
    <rPh sb="40" eb="42">
      <t>トウキョウ</t>
    </rPh>
    <rPh sb="42" eb="43">
      <t>ト</t>
    </rPh>
    <rPh sb="43" eb="46">
      <t>チュウオウク</t>
    </rPh>
    <rPh sb="85" eb="87">
      <t>ケツギ</t>
    </rPh>
    <phoneticPr fontId="4"/>
  </si>
  <si>
    <t>キャリア、アクティブシニアの新しい働き方「ソーシング・モーニング」を開始</t>
    <rPh sb="14" eb="15">
      <t>アタラ</t>
    </rPh>
    <rPh sb="17" eb="18">
      <t>ハタラ</t>
    </rPh>
    <rPh sb="19" eb="20">
      <t>カタ</t>
    </rPh>
    <phoneticPr fontId="4"/>
  </si>
  <si>
    <t>テンプホールディングス、2017年1月より、エンジニア派遣事業の強化を目的に、テンプスタッフ・テクノロジー（東京都渋谷区）およびインテリジェンス（同千代田区）の派遣部門を統合し、パーソナルテクノロジースタッフへ商号を変更すると発表</t>
    <rPh sb="35" eb="37">
      <t>モクテキ</t>
    </rPh>
    <rPh sb="73" eb="74">
      <t>ドウ</t>
    </rPh>
    <rPh sb="105" eb="107">
      <t>ショウゴウ</t>
    </rPh>
    <rPh sb="108" eb="110">
      <t>ヘンコウ</t>
    </rPh>
    <rPh sb="113" eb="115">
      <t>ハッピョウ</t>
    </rPh>
    <phoneticPr fontId="4"/>
  </si>
  <si>
    <t>テンプホールディングス、2017年4月をメドに、エンジニア事業領域の強化のため、グループ会社である日本テクシード（名古屋市中区）とDRD（埼玉県上尾市）を統合すると発表。統合後の商号はパーソルR＆D</t>
    <rPh sb="44" eb="46">
      <t>ガイシャ</t>
    </rPh>
    <rPh sb="49" eb="50">
      <t>ニチ</t>
    </rPh>
    <rPh sb="82" eb="84">
      <t>ハッピョウ</t>
    </rPh>
    <rPh sb="89" eb="91">
      <t>ショウゴウ</t>
    </rPh>
    <phoneticPr fontId="4"/>
  </si>
  <si>
    <t>アウトソーシング、2017年6月30日をメドに、100％子会社のOSI Holding Germany（独）が、Orizon Holding（同）の全株式を取得することを決議</t>
    <rPh sb="13" eb="14">
      <t>ネン</t>
    </rPh>
    <rPh sb="15" eb="16">
      <t>ガツ</t>
    </rPh>
    <rPh sb="18" eb="19">
      <t>ニチ</t>
    </rPh>
    <rPh sb="52" eb="53">
      <t>ドク</t>
    </rPh>
    <rPh sb="71" eb="72">
      <t>ドウ</t>
    </rPh>
    <rPh sb="74" eb="75">
      <t>ゼン</t>
    </rPh>
    <phoneticPr fontId="4"/>
  </si>
  <si>
    <t>日本マニュファクチャリングサービス、中国の連結子会社である志摩電子（深圳）を解散することを決議</t>
    <rPh sb="0" eb="2">
      <t>ニホン</t>
    </rPh>
    <rPh sb="18" eb="20">
      <t>チュウゴク</t>
    </rPh>
    <rPh sb="21" eb="23">
      <t>レンケツ</t>
    </rPh>
    <rPh sb="23" eb="26">
      <t>コガイシャ</t>
    </rPh>
    <rPh sb="29" eb="31">
      <t>シマ</t>
    </rPh>
    <rPh sb="31" eb="33">
      <t>デンシ</t>
    </rPh>
    <rPh sb="34" eb="35">
      <t>フカ</t>
    </rPh>
    <rPh sb="35" eb="36">
      <t>シン</t>
    </rPh>
    <rPh sb="38" eb="40">
      <t>カイサン</t>
    </rPh>
    <rPh sb="45" eb="47">
      <t>ケツギ</t>
    </rPh>
    <phoneticPr fontId="4"/>
  </si>
  <si>
    <t>2012
教育サービス</t>
  </si>
  <si>
    <t>ウィザス、ケア21（大阪市北区）と業務提携契約を締結</t>
    <rPh sb="10" eb="13">
      <t>オオサカシ</t>
    </rPh>
    <rPh sb="13" eb="15">
      <t>キタク</t>
    </rPh>
    <rPh sb="17" eb="19">
      <t>ギョウム</t>
    </rPh>
    <rPh sb="19" eb="21">
      <t>テイケイ</t>
    </rPh>
    <rPh sb="21" eb="23">
      <t>ケイヤク</t>
    </rPh>
    <rPh sb="24" eb="26">
      <t>テイケツ</t>
    </rPh>
    <phoneticPr fontId="4"/>
  </si>
  <si>
    <t>学究社、東証第2部より、同第1部に指定替え</t>
    <rPh sb="0" eb="1">
      <t>ガク</t>
    </rPh>
    <rPh sb="1" eb="2">
      <t>キュウ</t>
    </rPh>
    <rPh sb="2" eb="3">
      <t>シャ</t>
    </rPh>
    <rPh sb="4" eb="6">
      <t>トウショウ</t>
    </rPh>
    <rPh sb="6" eb="7">
      <t>ダイ</t>
    </rPh>
    <rPh sb="8" eb="9">
      <t>ブ</t>
    </rPh>
    <rPh sb="12" eb="13">
      <t>ドウ</t>
    </rPh>
    <rPh sb="13" eb="14">
      <t>ダイ</t>
    </rPh>
    <rPh sb="15" eb="16">
      <t>ブ</t>
    </rPh>
    <rPh sb="17" eb="19">
      <t>シテイ</t>
    </rPh>
    <rPh sb="19" eb="20">
      <t>ガ</t>
    </rPh>
    <phoneticPr fontId="4"/>
  </si>
  <si>
    <t>TAC、ハンド（大阪市中央区）との税務申告ソフト「魔法陣」に関する訴訟で、売上補償として1億2,000万円の支払いを受けることで和解が成立</t>
    <rPh sb="8" eb="11">
      <t>オオサカシ</t>
    </rPh>
    <rPh sb="11" eb="14">
      <t>チュウオウク</t>
    </rPh>
    <rPh sb="17" eb="19">
      <t>ゼイム</t>
    </rPh>
    <rPh sb="19" eb="21">
      <t>シンコク</t>
    </rPh>
    <rPh sb="25" eb="27">
      <t>マホウ</t>
    </rPh>
    <rPh sb="27" eb="28">
      <t>ジン</t>
    </rPh>
    <rPh sb="30" eb="31">
      <t>カン</t>
    </rPh>
    <rPh sb="33" eb="35">
      <t>ソショウ</t>
    </rPh>
    <rPh sb="37" eb="39">
      <t>ウリアゲ</t>
    </rPh>
    <rPh sb="39" eb="41">
      <t>ホショウ</t>
    </rPh>
    <rPh sb="45" eb="46">
      <t>オク</t>
    </rPh>
    <rPh sb="51" eb="53">
      <t>マンエン</t>
    </rPh>
    <rPh sb="54" eb="56">
      <t>シハラ</t>
    </rPh>
    <rPh sb="58" eb="59">
      <t>ウ</t>
    </rPh>
    <rPh sb="64" eb="66">
      <t>ワカイ</t>
    </rPh>
    <rPh sb="67" eb="69">
      <t>セイリツ</t>
    </rPh>
    <phoneticPr fontId="4"/>
  </si>
  <si>
    <t>TAC、100％子会社のTAC桐原書店を解散</t>
    <phoneticPr fontId="4"/>
  </si>
  <si>
    <t>城南進学研究所、リンゴ・エル・エル・シー（東京都新宿区）の株式を取得し、100％子会社化</t>
    <rPh sb="0" eb="2">
      <t>ジョウナン</t>
    </rPh>
    <rPh sb="2" eb="4">
      <t>シンガク</t>
    </rPh>
    <rPh sb="4" eb="7">
      <t>ケンキュウジョ</t>
    </rPh>
    <rPh sb="21" eb="23">
      <t>トウキョウ</t>
    </rPh>
    <rPh sb="23" eb="24">
      <t>ト</t>
    </rPh>
    <rPh sb="24" eb="27">
      <t>シンジュクク</t>
    </rPh>
    <rPh sb="29" eb="31">
      <t>カブシキ</t>
    </rPh>
    <rPh sb="32" eb="34">
      <t>シュトク</t>
    </rPh>
    <rPh sb="40" eb="44">
      <t>コガイシャカ</t>
    </rPh>
    <phoneticPr fontId="4"/>
  </si>
  <si>
    <t>カドカワ、バンタンと共同で即戦力となるIT人材を養成する専門スクールを、2016年4月に開校すると発表</t>
    <rPh sb="10" eb="12">
      <t>キョウドウ</t>
    </rPh>
    <rPh sb="13" eb="16">
      <t>ソクセンリョク</t>
    </rPh>
    <rPh sb="21" eb="23">
      <t>ジンザイ</t>
    </rPh>
    <rPh sb="24" eb="26">
      <t>ヨウセイ</t>
    </rPh>
    <rPh sb="28" eb="30">
      <t>センモン</t>
    </rPh>
    <rPh sb="40" eb="41">
      <t>ネン</t>
    </rPh>
    <rPh sb="42" eb="43">
      <t>ガツ</t>
    </rPh>
    <rPh sb="44" eb="46">
      <t>カイコウ</t>
    </rPh>
    <rPh sb="49" eb="51">
      <t>ハッピョウ</t>
    </rPh>
    <phoneticPr fontId="4"/>
  </si>
  <si>
    <t>ベネッセ i-キャリアと近畿大学、キャリア教育および就職支援の推進について、連携協定を締結</t>
    <rPh sb="12" eb="14">
      <t>キンキ</t>
    </rPh>
    <rPh sb="14" eb="16">
      <t>ダイガク</t>
    </rPh>
    <rPh sb="21" eb="23">
      <t>キョウイク</t>
    </rPh>
    <rPh sb="26" eb="28">
      <t>シュウショク</t>
    </rPh>
    <rPh sb="28" eb="30">
      <t>シエン</t>
    </rPh>
    <rPh sb="31" eb="33">
      <t>スイシン</t>
    </rPh>
    <rPh sb="38" eb="40">
      <t>レンケイ</t>
    </rPh>
    <rPh sb="40" eb="42">
      <t>キョウテイ</t>
    </rPh>
    <rPh sb="43" eb="45">
      <t>テイケツ</t>
    </rPh>
    <phoneticPr fontId="4"/>
  </si>
  <si>
    <t>ベネッセホールディングス、ラック（東京都千代田区）の株式を一部取得</t>
    <rPh sb="17" eb="20">
      <t>トウキョウト</t>
    </rPh>
    <rPh sb="20" eb="24">
      <t>チヨダク</t>
    </rPh>
    <rPh sb="26" eb="28">
      <t>カブシキ</t>
    </rPh>
    <rPh sb="29" eb="31">
      <t>イチブ</t>
    </rPh>
    <rPh sb="31" eb="33">
      <t>シュトク</t>
    </rPh>
    <phoneticPr fontId="4"/>
  </si>
  <si>
    <t>ベネッセホールディングス、全国各地の大手塾である熊本ゼミナールと信学会、エジュテック・ジャパン、寺子屋グループ、アップ、お茶の水ゼミナールおよび東京個別指導学院の7社と、「クラスベネッセ」のフランチャイズ契約および「教室事業コンソーシアム」設立について合意</t>
    <rPh sb="13" eb="15">
      <t>ゼンコク</t>
    </rPh>
    <rPh sb="15" eb="17">
      <t>カクチ</t>
    </rPh>
    <rPh sb="18" eb="20">
      <t>オオテ</t>
    </rPh>
    <rPh sb="20" eb="21">
      <t>ジュク</t>
    </rPh>
    <rPh sb="24" eb="26">
      <t>クマモト</t>
    </rPh>
    <rPh sb="32" eb="33">
      <t>シン</t>
    </rPh>
    <rPh sb="33" eb="34">
      <t>ガク</t>
    </rPh>
    <rPh sb="34" eb="35">
      <t>カイ</t>
    </rPh>
    <rPh sb="48" eb="51">
      <t>テラコヤ</t>
    </rPh>
    <rPh sb="61" eb="62">
      <t>チャ</t>
    </rPh>
    <rPh sb="63" eb="64">
      <t>ミズ</t>
    </rPh>
    <rPh sb="72" eb="74">
      <t>トウキョウ</t>
    </rPh>
    <rPh sb="74" eb="76">
      <t>コベツ</t>
    </rPh>
    <rPh sb="76" eb="78">
      <t>シドウ</t>
    </rPh>
    <rPh sb="78" eb="80">
      <t>ガクイン</t>
    </rPh>
    <rPh sb="82" eb="83">
      <t>シャ</t>
    </rPh>
    <rPh sb="102" eb="104">
      <t>ケイヤク</t>
    </rPh>
    <rPh sb="108" eb="110">
      <t>キョウシツ</t>
    </rPh>
    <rPh sb="110" eb="112">
      <t>ジギョウ</t>
    </rPh>
    <rPh sb="120" eb="122">
      <t>セツリツ</t>
    </rPh>
    <rPh sb="126" eb="128">
      <t>ゴウイ</t>
    </rPh>
    <phoneticPr fontId="4"/>
  </si>
  <si>
    <t>明光ネットワークジャパン、国際人材開発（東京都新宿区）および古藤事務所（同千代田区）の全株式を取得し、100％子会社化</t>
    <rPh sb="0" eb="2">
      <t>メイコウ</t>
    </rPh>
    <rPh sb="13" eb="15">
      <t>コクサイ</t>
    </rPh>
    <rPh sb="15" eb="17">
      <t>ジンザイ</t>
    </rPh>
    <rPh sb="17" eb="19">
      <t>カイハツ</t>
    </rPh>
    <rPh sb="20" eb="22">
      <t>トウキョウ</t>
    </rPh>
    <rPh sb="22" eb="23">
      <t>ト</t>
    </rPh>
    <rPh sb="23" eb="26">
      <t>シンジュクク</t>
    </rPh>
    <rPh sb="30" eb="32">
      <t>コトウ</t>
    </rPh>
    <rPh sb="32" eb="34">
      <t>ジム</t>
    </rPh>
    <rPh sb="34" eb="35">
      <t>ショ</t>
    </rPh>
    <rPh sb="36" eb="37">
      <t>ドウ</t>
    </rPh>
    <rPh sb="37" eb="41">
      <t>チヨダク</t>
    </rPh>
    <rPh sb="43" eb="46">
      <t>ゼンカブシキ</t>
    </rPh>
    <rPh sb="47" eb="49">
      <t>シュトク</t>
    </rPh>
    <rPh sb="55" eb="58">
      <t>コガイシャ</t>
    </rPh>
    <rPh sb="58" eb="59">
      <t>カ</t>
    </rPh>
    <phoneticPr fontId="4"/>
  </si>
  <si>
    <t>早稲田アカデミー、奈良市と「学校教員対象の指導力向上施策実行に関する協定書」を締結</t>
    <rPh sb="0" eb="3">
      <t>ワセダ</t>
    </rPh>
    <rPh sb="9" eb="12">
      <t>ナラシ</t>
    </rPh>
    <rPh sb="14" eb="16">
      <t>ガッコウ</t>
    </rPh>
    <rPh sb="16" eb="18">
      <t>キョウイン</t>
    </rPh>
    <rPh sb="18" eb="20">
      <t>タイショウ</t>
    </rPh>
    <rPh sb="21" eb="24">
      <t>シドウリョク</t>
    </rPh>
    <rPh sb="24" eb="26">
      <t>コウジョウ</t>
    </rPh>
    <rPh sb="26" eb="28">
      <t>シサク</t>
    </rPh>
    <rPh sb="28" eb="30">
      <t>ジッコウ</t>
    </rPh>
    <rPh sb="31" eb="32">
      <t>カン</t>
    </rPh>
    <rPh sb="34" eb="37">
      <t>キョウテイショ</t>
    </rPh>
    <rPh sb="39" eb="41">
      <t>テイケツ</t>
    </rPh>
    <phoneticPr fontId="4"/>
  </si>
  <si>
    <t>Z会、100％子会社であるファカルタスを吸収合併</t>
    <rPh sb="1" eb="2">
      <t>カイ</t>
    </rPh>
    <rPh sb="7" eb="10">
      <t>コガイシャ</t>
    </rPh>
    <rPh sb="20" eb="22">
      <t>キュウシュウ</t>
    </rPh>
    <rPh sb="22" eb="24">
      <t>ガッペイ</t>
    </rPh>
    <phoneticPr fontId="4"/>
  </si>
  <si>
    <t>公文教育研究会と住友林業、「住友林業の家」における公文式教室の設置・運営で協業を開始</t>
    <rPh sb="0" eb="2">
      <t>クモン</t>
    </rPh>
    <rPh sb="2" eb="4">
      <t>キョウイク</t>
    </rPh>
    <rPh sb="4" eb="6">
      <t>ケンキュウ</t>
    </rPh>
    <rPh sb="6" eb="7">
      <t>カイ</t>
    </rPh>
    <rPh sb="8" eb="10">
      <t>スミトモ</t>
    </rPh>
    <rPh sb="10" eb="12">
      <t>リンギョウ</t>
    </rPh>
    <rPh sb="14" eb="16">
      <t>スミトモ</t>
    </rPh>
    <rPh sb="16" eb="18">
      <t>リンギョウ</t>
    </rPh>
    <rPh sb="19" eb="20">
      <t>イエ</t>
    </rPh>
    <rPh sb="25" eb="28">
      <t>クモンシキ</t>
    </rPh>
    <rPh sb="28" eb="30">
      <t>キョウシツ</t>
    </rPh>
    <rPh sb="31" eb="33">
      <t>セッチ</t>
    </rPh>
    <rPh sb="34" eb="36">
      <t>ウンエイ</t>
    </rPh>
    <rPh sb="37" eb="39">
      <t>キョウギョウ</t>
    </rPh>
    <rPh sb="40" eb="42">
      <t>カイシ</t>
    </rPh>
    <phoneticPr fontId="4"/>
  </si>
  <si>
    <t>学研ホールディングスと東日本電信電話、2016年7月より、新学習クラウドサービス「学研ゼミ」の提供を開始すると発表</t>
    <rPh sb="11" eb="12">
      <t>ヒガシ</t>
    </rPh>
    <rPh sb="12" eb="14">
      <t>ニホン</t>
    </rPh>
    <rPh sb="14" eb="16">
      <t>デンシン</t>
    </rPh>
    <rPh sb="16" eb="18">
      <t>デンワ</t>
    </rPh>
    <rPh sb="23" eb="24">
      <t>ネン</t>
    </rPh>
    <rPh sb="25" eb="26">
      <t>ガツ</t>
    </rPh>
    <rPh sb="29" eb="32">
      <t>シンガクシュウ</t>
    </rPh>
    <rPh sb="41" eb="43">
      <t>ガッケン</t>
    </rPh>
    <rPh sb="47" eb="49">
      <t>テイキョウ</t>
    </rPh>
    <rPh sb="50" eb="52">
      <t>カイシ</t>
    </rPh>
    <rPh sb="55" eb="57">
      <t>ハッピョウ</t>
    </rPh>
    <phoneticPr fontId="4"/>
  </si>
  <si>
    <t>進学会、2016年7月1日付で、100％子会社の進学会総研（札幌市白石区）を設立することを決議</t>
    <rPh sb="0" eb="1">
      <t>シン</t>
    </rPh>
    <rPh sb="1" eb="2">
      <t>ガク</t>
    </rPh>
    <rPh sb="2" eb="3">
      <t>カイ</t>
    </rPh>
    <rPh sb="8" eb="9">
      <t>ネン</t>
    </rPh>
    <rPh sb="10" eb="11">
      <t>ガツ</t>
    </rPh>
    <rPh sb="12" eb="13">
      <t>ニチ</t>
    </rPh>
    <rPh sb="13" eb="14">
      <t>ヅケ</t>
    </rPh>
    <rPh sb="20" eb="23">
      <t>コガイシャ</t>
    </rPh>
    <rPh sb="24" eb="26">
      <t>シンガク</t>
    </rPh>
    <rPh sb="26" eb="27">
      <t>カイ</t>
    </rPh>
    <rPh sb="27" eb="29">
      <t>ソウケン</t>
    </rPh>
    <rPh sb="30" eb="33">
      <t>サッポロシ</t>
    </rPh>
    <rPh sb="33" eb="35">
      <t>シライシ</t>
    </rPh>
    <rPh sb="35" eb="36">
      <t>ク</t>
    </rPh>
    <rPh sb="38" eb="40">
      <t>セツリツ</t>
    </rPh>
    <rPh sb="45" eb="47">
      <t>ケツギ</t>
    </rPh>
    <phoneticPr fontId="4"/>
  </si>
  <si>
    <t>市進ホールディングスと学研ホールディングス、両社の連結子会社である市進および学研スタディエの提携業務を拡大することを決議</t>
    <rPh sb="0" eb="2">
      <t>イチシン</t>
    </rPh>
    <rPh sb="11" eb="13">
      <t>ガッケン</t>
    </rPh>
    <rPh sb="22" eb="23">
      <t>リョウ</t>
    </rPh>
    <rPh sb="23" eb="24">
      <t>シャ</t>
    </rPh>
    <rPh sb="25" eb="27">
      <t>レンケツ</t>
    </rPh>
    <rPh sb="27" eb="30">
      <t>コガイシャ</t>
    </rPh>
    <rPh sb="33" eb="35">
      <t>イチシン</t>
    </rPh>
    <rPh sb="38" eb="40">
      <t>ガッケン</t>
    </rPh>
    <rPh sb="46" eb="48">
      <t>テイケイ</t>
    </rPh>
    <rPh sb="48" eb="50">
      <t>ギョウム</t>
    </rPh>
    <rPh sb="51" eb="53">
      <t>カクダイ</t>
    </rPh>
    <rPh sb="58" eb="60">
      <t>ケツギ</t>
    </rPh>
    <phoneticPr fontId="4"/>
  </si>
  <si>
    <t>進学会、100％子会社の進学会総研（札幌市白石区）を設立</t>
    <rPh sb="0" eb="1">
      <t>シン</t>
    </rPh>
    <rPh sb="1" eb="2">
      <t>ガク</t>
    </rPh>
    <rPh sb="2" eb="3">
      <t>カイ</t>
    </rPh>
    <rPh sb="8" eb="11">
      <t>コガイシャ</t>
    </rPh>
    <rPh sb="12" eb="14">
      <t>シンガク</t>
    </rPh>
    <rPh sb="14" eb="15">
      <t>カイ</t>
    </rPh>
    <rPh sb="15" eb="17">
      <t>ソウケン</t>
    </rPh>
    <rPh sb="18" eb="21">
      <t>サッポロシ</t>
    </rPh>
    <rPh sb="21" eb="23">
      <t>シライシ</t>
    </rPh>
    <rPh sb="23" eb="24">
      <t>ク</t>
    </rPh>
    <rPh sb="26" eb="28">
      <t>セツリツ</t>
    </rPh>
    <phoneticPr fontId="4"/>
  </si>
  <si>
    <t>ウィザス、2016年7月27日をめどに、通訳・翻訳などの語学サービスを手がける吉香（東京都千代田区）の全株式を取得し、100％子会社化することを決議</t>
    <rPh sb="9" eb="10">
      <t>ネン</t>
    </rPh>
    <rPh sb="11" eb="12">
      <t>ガツ</t>
    </rPh>
    <rPh sb="14" eb="15">
      <t>ニチ</t>
    </rPh>
    <rPh sb="20" eb="22">
      <t>ツウヤク</t>
    </rPh>
    <rPh sb="23" eb="25">
      <t>ホンヤク</t>
    </rPh>
    <rPh sb="28" eb="30">
      <t>ゴガク</t>
    </rPh>
    <rPh sb="35" eb="36">
      <t>テ</t>
    </rPh>
    <rPh sb="39" eb="40">
      <t>キチ</t>
    </rPh>
    <rPh sb="40" eb="41">
      <t>カ</t>
    </rPh>
    <rPh sb="42" eb="44">
      <t>トウキョウ</t>
    </rPh>
    <rPh sb="44" eb="45">
      <t>ト</t>
    </rPh>
    <rPh sb="45" eb="49">
      <t>チヨダク</t>
    </rPh>
    <rPh sb="51" eb="54">
      <t>ゼンカブシキ</t>
    </rPh>
    <rPh sb="55" eb="57">
      <t>シュトク</t>
    </rPh>
    <rPh sb="63" eb="66">
      <t>コガイシャ</t>
    </rPh>
    <rPh sb="66" eb="67">
      <t>カ</t>
    </rPh>
    <rPh sb="72" eb="74">
      <t>ケツギ</t>
    </rPh>
    <phoneticPr fontId="4"/>
  </si>
  <si>
    <t>ベネッセホールディングス、2016年10月1日付で、現・社外取締役の安達保氏が代表取締役社長に異動すると発表</t>
    <rPh sb="17" eb="18">
      <t>ネン</t>
    </rPh>
    <rPh sb="20" eb="21">
      <t>ガツ</t>
    </rPh>
    <rPh sb="22" eb="23">
      <t>ニチ</t>
    </rPh>
    <rPh sb="23" eb="24">
      <t>ヅ</t>
    </rPh>
    <rPh sb="26" eb="27">
      <t>ウツツ</t>
    </rPh>
    <rPh sb="28" eb="30">
      <t>シャガイ</t>
    </rPh>
    <rPh sb="30" eb="33">
      <t>トリシマリヤク</t>
    </rPh>
    <rPh sb="34" eb="36">
      <t>アダチ</t>
    </rPh>
    <rPh sb="36" eb="38">
      <t>タモツシ</t>
    </rPh>
    <rPh sb="39" eb="41">
      <t>ダイヒョウ</t>
    </rPh>
    <rPh sb="41" eb="44">
      <t>トリシマリヤク</t>
    </rPh>
    <rPh sb="44" eb="46">
      <t>シャチョウ</t>
    </rPh>
    <rPh sb="47" eb="49">
      <t>イドウ</t>
    </rPh>
    <rPh sb="52" eb="54">
      <t>ハッピョウ</t>
    </rPh>
    <phoneticPr fontId="4"/>
  </si>
  <si>
    <t>リソー教育、100％子会社であるスクールTOMASが新規事業として学校法人向けオンライン事業を開始すること、およびフィリピン・セブ島において同事業に関する子会社を設立することを決議</t>
    <rPh sb="3" eb="5">
      <t>キョウイク</t>
    </rPh>
    <rPh sb="10" eb="13">
      <t>コガイシャ</t>
    </rPh>
    <rPh sb="26" eb="28">
      <t>シンキ</t>
    </rPh>
    <rPh sb="28" eb="30">
      <t>ジギョウ</t>
    </rPh>
    <rPh sb="33" eb="35">
      <t>ガッコウ</t>
    </rPh>
    <rPh sb="35" eb="37">
      <t>ホウジン</t>
    </rPh>
    <rPh sb="37" eb="38">
      <t>ム</t>
    </rPh>
    <rPh sb="44" eb="46">
      <t>ジギョウ</t>
    </rPh>
    <rPh sb="47" eb="49">
      <t>カイシ</t>
    </rPh>
    <rPh sb="65" eb="66">
      <t>シマ</t>
    </rPh>
    <rPh sb="70" eb="71">
      <t>ドウ</t>
    </rPh>
    <rPh sb="71" eb="73">
      <t>ジギョウ</t>
    </rPh>
    <rPh sb="74" eb="75">
      <t>カン</t>
    </rPh>
    <rPh sb="77" eb="80">
      <t>コガイシャ</t>
    </rPh>
    <rPh sb="81" eb="83">
      <t>セツリツ</t>
    </rPh>
    <rPh sb="88" eb="90">
      <t>ケツギ</t>
    </rPh>
    <phoneticPr fontId="4"/>
  </si>
  <si>
    <t>ベネッセコーポレーションとベルリッツ・ジャパン、カドカワが開設した角川ドワンゴ学園「N高等学校」と提携し、グローバル社会での活躍を目指す生徒を対象にした「国際留学コース」の提供を、2017年4月から開始すると発表</t>
    <rPh sb="29" eb="31">
      <t>カイセツ</t>
    </rPh>
    <rPh sb="86" eb="88">
      <t>テイキョウ</t>
    </rPh>
    <phoneticPr fontId="4"/>
  </si>
  <si>
    <t>ヒューマンアカデミー、インドとインドネシア、タイ、台湾の4カ国で、日本教師の資格なくても日本語教師を体験できる「日本語海外実習プログラム」の提供を開始すると発表</t>
    <phoneticPr fontId="4"/>
  </si>
  <si>
    <t>リソー教育、連結子会社の名門会（東京都豊島区）が、新規事業として個別指導教室の全国展開を開始することを決議</t>
    <rPh sb="3" eb="5">
      <t>キョウイク</t>
    </rPh>
    <rPh sb="6" eb="8">
      <t>レンケツ</t>
    </rPh>
    <rPh sb="8" eb="11">
      <t>コガイシャ</t>
    </rPh>
    <rPh sb="12" eb="14">
      <t>メイモン</t>
    </rPh>
    <rPh sb="14" eb="15">
      <t>カイ</t>
    </rPh>
    <rPh sb="16" eb="18">
      <t>トウキョウ</t>
    </rPh>
    <rPh sb="18" eb="19">
      <t>ト</t>
    </rPh>
    <rPh sb="19" eb="22">
      <t>トシマク</t>
    </rPh>
    <rPh sb="25" eb="27">
      <t>シンキ</t>
    </rPh>
    <rPh sb="27" eb="29">
      <t>ジギョウ</t>
    </rPh>
    <rPh sb="32" eb="34">
      <t>コベツ</t>
    </rPh>
    <rPh sb="34" eb="36">
      <t>シドウ</t>
    </rPh>
    <rPh sb="36" eb="38">
      <t>キョウシツ</t>
    </rPh>
    <rPh sb="39" eb="41">
      <t>ゼンコク</t>
    </rPh>
    <rPh sb="41" eb="43">
      <t>テンカイ</t>
    </rPh>
    <rPh sb="44" eb="46">
      <t>カイシ</t>
    </rPh>
    <rPh sb="51" eb="53">
      <t>ケツギ</t>
    </rPh>
    <phoneticPr fontId="4"/>
  </si>
  <si>
    <t>市進ホールディングスと市川警察署（千葉県）、子供の安全対策に関する覚書を締結。警察と塾の共同での安全対策は全国初の試み</t>
    <phoneticPr fontId="4"/>
  </si>
  <si>
    <t>増進会出版社、2016年10月にマナボ（東京都港区）と資本業務提携契約を締結したと発表</t>
    <phoneticPr fontId="4"/>
  </si>
  <si>
    <t>Z会、オンライン英会話サービス事業を運営するレアジョブ（東京都渋谷区）と英語4技能対応の中高生を対象とした英語教科書「NEW TREASURE」に準拠したオンライン英会話サービスを、2017年4月より共同で開講すると発表</t>
    <phoneticPr fontId="4"/>
  </si>
  <si>
    <t>文部科学省、国立大学協会の総会において、平成32年度に実施する「大学入学希望者学力評価テスト（仮称）」を、現行のセンター試験と同様に1月に実施する案を公表</t>
    <phoneticPr fontId="4"/>
  </si>
  <si>
    <t>チエル、小中学校向け「教育クラウドサービス」を開始すると発表。全国の教育委員会と小学校、中学校を対象に2017年4月より販売開始の予定</t>
    <rPh sb="28" eb="30">
      <t>ハッピョウ</t>
    </rPh>
    <phoneticPr fontId="4"/>
  </si>
  <si>
    <t>増進会出版社、2017年2月より、グループ会社であるZ会が中高生向け通信教育サービスとKDDIの端末・通信サービスを組み合わせた「どこでもZ会プラン」の提供を開始すると発表</t>
    <rPh sb="76" eb="78">
      <t>テイキョウ</t>
    </rPh>
    <rPh sb="79" eb="81">
      <t>カイシ</t>
    </rPh>
    <rPh sb="84" eb="86">
      <t>ハッピョウ</t>
    </rPh>
    <phoneticPr fontId="4"/>
  </si>
  <si>
    <t>2013
エステティック・理美容</t>
    <rPh sb="13" eb="14">
      <t>リ</t>
    </rPh>
    <phoneticPr fontId="4"/>
  </si>
  <si>
    <t>アルテ サロン ホールディングス、韓国で美容室を経営するBOBとの商標使用権許諾等に関する契約が終了</t>
    <rPh sb="17" eb="19">
      <t>カンコク</t>
    </rPh>
    <rPh sb="20" eb="23">
      <t>ビヨウシツ</t>
    </rPh>
    <rPh sb="24" eb="26">
      <t>ケイエイ</t>
    </rPh>
    <rPh sb="33" eb="35">
      <t>ショウヒョウ</t>
    </rPh>
    <rPh sb="35" eb="37">
      <t>シヨウ</t>
    </rPh>
    <rPh sb="37" eb="38">
      <t>ケン</t>
    </rPh>
    <rPh sb="38" eb="40">
      <t>キョダク</t>
    </rPh>
    <rPh sb="40" eb="41">
      <t>ナド</t>
    </rPh>
    <rPh sb="42" eb="43">
      <t>カン</t>
    </rPh>
    <rPh sb="45" eb="47">
      <t>ケイヤク</t>
    </rPh>
    <rPh sb="48" eb="50">
      <t>シュウリョウ</t>
    </rPh>
    <phoneticPr fontId="4"/>
  </si>
  <si>
    <t>RVH、簡易株式交換により、ミュゼプラチナム（東京都渋谷区）を100％子会社化</t>
    <rPh sb="4" eb="6">
      <t>カンイ</t>
    </rPh>
    <rPh sb="6" eb="8">
      <t>カブシキ</t>
    </rPh>
    <rPh sb="8" eb="10">
      <t>コウカン</t>
    </rPh>
    <rPh sb="23" eb="26">
      <t>トウキョウト</t>
    </rPh>
    <rPh sb="26" eb="29">
      <t>シブヤク</t>
    </rPh>
    <rPh sb="35" eb="38">
      <t>コガイシャ</t>
    </rPh>
    <rPh sb="38" eb="39">
      <t>カ</t>
    </rPh>
    <phoneticPr fontId="4"/>
  </si>
  <si>
    <t>アルテ サロン ホールディングス、連結子会社である東京美髪芸術学院が、中国で美容室を経営する髪沢造型と、同国における商標使用権許諾等契約を締結</t>
    <rPh sb="17" eb="19">
      <t>レンケツ</t>
    </rPh>
    <rPh sb="19" eb="22">
      <t>コガイシャ</t>
    </rPh>
    <rPh sb="25" eb="27">
      <t>トウキョウ</t>
    </rPh>
    <rPh sb="27" eb="29">
      <t>ビハツ</t>
    </rPh>
    <rPh sb="29" eb="31">
      <t>ゲイジュツ</t>
    </rPh>
    <rPh sb="31" eb="33">
      <t>ガクイン</t>
    </rPh>
    <rPh sb="35" eb="37">
      <t>チュウゴク</t>
    </rPh>
    <rPh sb="38" eb="41">
      <t>ビヨウシツ</t>
    </rPh>
    <rPh sb="42" eb="44">
      <t>ケイエイ</t>
    </rPh>
    <rPh sb="46" eb="47">
      <t>カミ</t>
    </rPh>
    <rPh sb="47" eb="48">
      <t>サワ</t>
    </rPh>
    <rPh sb="48" eb="50">
      <t>ゾウケイ</t>
    </rPh>
    <rPh sb="52" eb="54">
      <t>ドウコク</t>
    </rPh>
    <rPh sb="58" eb="60">
      <t>ショウヒョウ</t>
    </rPh>
    <rPh sb="60" eb="62">
      <t>シヨウ</t>
    </rPh>
    <rPh sb="62" eb="63">
      <t>ケン</t>
    </rPh>
    <rPh sb="63" eb="64">
      <t>モト</t>
    </rPh>
    <rPh sb="64" eb="65">
      <t>ダク</t>
    </rPh>
    <rPh sb="65" eb="66">
      <t>ナド</t>
    </rPh>
    <rPh sb="66" eb="68">
      <t>ケイヤク</t>
    </rPh>
    <rPh sb="69" eb="71">
      <t>テイケツ</t>
    </rPh>
    <phoneticPr fontId="4"/>
  </si>
  <si>
    <t>スリムビューテイハウス、三井住友銀行が定める「女性の活躍が期待できる企業」に認定されたと発表</t>
    <rPh sb="12" eb="14">
      <t>ミツイ</t>
    </rPh>
    <rPh sb="14" eb="16">
      <t>スミトモ</t>
    </rPh>
    <rPh sb="16" eb="18">
      <t>ギンコウ</t>
    </rPh>
    <rPh sb="19" eb="20">
      <t>サダ</t>
    </rPh>
    <rPh sb="44" eb="46">
      <t>ハッピョウ</t>
    </rPh>
    <phoneticPr fontId="4"/>
  </si>
  <si>
    <t>消費者庁、脱毛エステ店「エターナル・ラビリンス」を運営するグローバル・ブリエ東京（東京都港区）に対し、勧誘公告の誇張や返金拒否による特定商取引法違反などから、新規会員勧誘や契約を9カ月間停止する業務停止命令を発令</t>
    <rPh sb="0" eb="4">
      <t>ショウヒシャチョウ</t>
    </rPh>
    <rPh sb="48" eb="49">
      <t>タイ</t>
    </rPh>
    <rPh sb="51" eb="53">
      <t>カンユウ</t>
    </rPh>
    <rPh sb="53" eb="55">
      <t>コウコク</t>
    </rPh>
    <rPh sb="56" eb="58">
      <t>コチョウ</t>
    </rPh>
    <rPh sb="59" eb="61">
      <t>ヘンキン</t>
    </rPh>
    <rPh sb="61" eb="63">
      <t>キョヒ</t>
    </rPh>
    <rPh sb="66" eb="68">
      <t>トクテイ</t>
    </rPh>
    <rPh sb="68" eb="71">
      <t>ショウトリヒキ</t>
    </rPh>
    <rPh sb="71" eb="72">
      <t>ホウ</t>
    </rPh>
    <rPh sb="72" eb="74">
      <t>イハン</t>
    </rPh>
    <rPh sb="79" eb="81">
      <t>シンキ</t>
    </rPh>
    <rPh sb="81" eb="83">
      <t>カイイン</t>
    </rPh>
    <rPh sb="83" eb="85">
      <t>カンユウ</t>
    </rPh>
    <rPh sb="86" eb="88">
      <t>ケイヤク</t>
    </rPh>
    <rPh sb="91" eb="92">
      <t>ゲツ</t>
    </rPh>
    <rPh sb="92" eb="93">
      <t>カン</t>
    </rPh>
    <rPh sb="93" eb="95">
      <t>テイシ</t>
    </rPh>
    <rPh sb="97" eb="99">
      <t>ギョウム</t>
    </rPh>
    <rPh sb="99" eb="101">
      <t>テイシ</t>
    </rPh>
    <rPh sb="101" eb="103">
      <t>メイレイ</t>
    </rPh>
    <rPh sb="104" eb="106">
      <t>ハツレイ</t>
    </rPh>
    <phoneticPr fontId="4"/>
  </si>
  <si>
    <t>ジンコーポレーション、脱毛エステサロンの元運営会社ジンコーポレーションのグループ会社5社が東京地裁より特別清算開始決定</t>
    <rPh sb="43" eb="44">
      <t>シャ</t>
    </rPh>
    <phoneticPr fontId="4"/>
  </si>
  <si>
    <t>ビューティガレージ、2017年1月をメドに、美容サロンの開業・経営を支援するための子会社BGパートナーズ（東京都世田谷区）を設立することを決議</t>
    <rPh sb="14" eb="15">
      <t>ネン</t>
    </rPh>
    <rPh sb="16" eb="17">
      <t>ガツ</t>
    </rPh>
    <rPh sb="22" eb="24">
      <t>ビヨウ</t>
    </rPh>
    <rPh sb="28" eb="30">
      <t>カイギョウ</t>
    </rPh>
    <rPh sb="31" eb="33">
      <t>ケイエイ</t>
    </rPh>
    <rPh sb="34" eb="36">
      <t>シエン</t>
    </rPh>
    <rPh sb="53" eb="55">
      <t>トウキョウ</t>
    </rPh>
    <rPh sb="55" eb="56">
      <t>ト</t>
    </rPh>
    <rPh sb="56" eb="60">
      <t>セタガヤク</t>
    </rPh>
    <phoneticPr fontId="4"/>
  </si>
  <si>
    <t>三越伊勢丹ホールディングス、2017年1月12日をメドに、ソシエ・ワールドを傘下にもつSWPホールディングス（東京都千代田区）の全株式を取得し100％子会社化することを決定</t>
    <rPh sb="0" eb="2">
      <t>ミツコシ</t>
    </rPh>
    <rPh sb="2" eb="5">
      <t>イセタン</t>
    </rPh>
    <rPh sb="18" eb="19">
      <t>ネン</t>
    </rPh>
    <rPh sb="20" eb="21">
      <t>ガツ</t>
    </rPh>
    <rPh sb="23" eb="24">
      <t>ニチ</t>
    </rPh>
    <rPh sb="38" eb="40">
      <t>サンカ</t>
    </rPh>
    <rPh sb="55" eb="58">
      <t>トウキョウト</t>
    </rPh>
    <rPh sb="58" eb="62">
      <t>チヨダク</t>
    </rPh>
    <rPh sb="64" eb="67">
      <t>ゼンカブシキ</t>
    </rPh>
    <rPh sb="68" eb="70">
      <t>シュトク</t>
    </rPh>
    <rPh sb="75" eb="79">
      <t>コガイシャカ</t>
    </rPh>
    <rPh sb="84" eb="86">
      <t>ケッテイ</t>
    </rPh>
    <phoneticPr fontId="4"/>
  </si>
  <si>
    <t>2013
エステティック・理美容</t>
  </si>
  <si>
    <t>内閣府消費者委員会の専門調査会、特定商取引法の規制対象を拡大する方針で合意。これにより、脱毛などの美容医療もクーリングオフできる見通し</t>
    <phoneticPr fontId="4"/>
  </si>
  <si>
    <t>2014
冠婚葬祭</t>
  </si>
  <si>
    <t>テイクアンドギヴ・ニーズ、2016年秋に沖縄県宜野座村に直営チャペル、ギノザリゾート「美らの教会」をオープンすると発表</t>
    <rPh sb="17" eb="18">
      <t>ネン</t>
    </rPh>
    <rPh sb="18" eb="19">
      <t>アキ</t>
    </rPh>
    <rPh sb="20" eb="23">
      <t>オキナワケン</t>
    </rPh>
    <rPh sb="23" eb="26">
      <t>ギノザ</t>
    </rPh>
    <rPh sb="26" eb="27">
      <t>ムラ</t>
    </rPh>
    <rPh sb="28" eb="30">
      <t>チョクエイ</t>
    </rPh>
    <rPh sb="43" eb="44">
      <t>ミ</t>
    </rPh>
    <rPh sb="46" eb="48">
      <t>キョウカイ</t>
    </rPh>
    <rPh sb="57" eb="59">
      <t>ハッピョウ</t>
    </rPh>
    <phoneticPr fontId="4"/>
  </si>
  <si>
    <t>ノバレーゼ、英国妃愛用ブランド「テンパリー・ロンドン」とコラボレーションしたウエディングドレスなど15型を発売</t>
    <rPh sb="6" eb="8">
      <t>エイコク</t>
    </rPh>
    <rPh sb="8" eb="9">
      <t>ヒ</t>
    </rPh>
    <rPh sb="9" eb="11">
      <t>アイヨウ</t>
    </rPh>
    <rPh sb="51" eb="52">
      <t>カタ</t>
    </rPh>
    <rPh sb="53" eb="55">
      <t>ハツバイ</t>
    </rPh>
    <phoneticPr fontId="4"/>
  </si>
  <si>
    <t>エスクリ、2018年春に建設予定の「広島八丁堀NKビル」に新たなブライダル施設を出店することを決定</t>
    <rPh sb="9" eb="10">
      <t>ネン</t>
    </rPh>
    <rPh sb="10" eb="11">
      <t>ハル</t>
    </rPh>
    <rPh sb="12" eb="14">
      <t>ケンセツ</t>
    </rPh>
    <rPh sb="14" eb="16">
      <t>ヨテイ</t>
    </rPh>
    <rPh sb="18" eb="20">
      <t>ヒロシマ</t>
    </rPh>
    <rPh sb="20" eb="23">
      <t>ハッチョウボリ</t>
    </rPh>
    <rPh sb="29" eb="30">
      <t>アラ</t>
    </rPh>
    <rPh sb="37" eb="39">
      <t>シセツ</t>
    </rPh>
    <rPh sb="40" eb="42">
      <t>シュッテン</t>
    </rPh>
    <rPh sb="47" eb="49">
      <t>ケッテイ</t>
    </rPh>
    <phoneticPr fontId="4"/>
  </si>
  <si>
    <t>テイクアンドギヴ・ニーズ、ヘルスケア＆ビューティーパートナー（東京都港区）と業務提携し、遺伝子ダイエットサービス「d_studio」の提供を開始</t>
    <rPh sb="31" eb="33">
      <t>トウキョウ</t>
    </rPh>
    <rPh sb="33" eb="34">
      <t>ト</t>
    </rPh>
    <rPh sb="34" eb="36">
      <t>ミナトク</t>
    </rPh>
    <rPh sb="38" eb="40">
      <t>ギョウム</t>
    </rPh>
    <rPh sb="40" eb="42">
      <t>テイケイ</t>
    </rPh>
    <rPh sb="44" eb="47">
      <t>イデンシ</t>
    </rPh>
    <rPh sb="67" eb="69">
      <t>テイキョウ</t>
    </rPh>
    <rPh sb="70" eb="72">
      <t>カイシ</t>
    </rPh>
    <phoneticPr fontId="4"/>
  </si>
  <si>
    <t>ツカダ・グローバルホールディングス、ECPARK（シンガポール）へ追加出資を行い、特定子会社化</t>
    <rPh sb="33" eb="35">
      <t>ツイカ</t>
    </rPh>
    <rPh sb="35" eb="37">
      <t>シュッシ</t>
    </rPh>
    <rPh sb="38" eb="39">
      <t>オコナ</t>
    </rPh>
    <rPh sb="41" eb="43">
      <t>トクテイ</t>
    </rPh>
    <rPh sb="43" eb="46">
      <t>コガイシャ</t>
    </rPh>
    <rPh sb="46" eb="47">
      <t>カ</t>
    </rPh>
    <phoneticPr fontId="4"/>
  </si>
  <si>
    <t>テイクアンドギヴ・ニーズ、結婚情報サイト「楽天ウエディング」と共同で、ウエディング会場の見学を仮想現実で行える「バーチャル・リアリティウエディング体験サービス」を開始すると発表</t>
    <rPh sb="13" eb="15">
      <t>ケッコン</t>
    </rPh>
    <rPh sb="15" eb="17">
      <t>ジョウホウ</t>
    </rPh>
    <rPh sb="21" eb="23">
      <t>ラクテン</t>
    </rPh>
    <rPh sb="31" eb="33">
      <t>キョウドウ</t>
    </rPh>
    <rPh sb="41" eb="43">
      <t>カイジョウ</t>
    </rPh>
    <rPh sb="44" eb="46">
      <t>ケンガク</t>
    </rPh>
    <rPh sb="47" eb="49">
      <t>カソウ</t>
    </rPh>
    <rPh sb="49" eb="51">
      <t>ゲンジツ</t>
    </rPh>
    <rPh sb="52" eb="53">
      <t>オコナ</t>
    </rPh>
    <rPh sb="73" eb="75">
      <t>タイケン</t>
    </rPh>
    <rPh sb="81" eb="83">
      <t>カイシ</t>
    </rPh>
    <rPh sb="86" eb="88">
      <t>ハッピョウ</t>
    </rPh>
    <phoneticPr fontId="4"/>
  </si>
  <si>
    <t>日比谷花壇、友人などの有志で集まり故人をおくる「会費制お別れ会」プランを発売</t>
    <rPh sb="0" eb="3">
      <t>ヒビヤ</t>
    </rPh>
    <rPh sb="3" eb="5">
      <t>カダン</t>
    </rPh>
    <rPh sb="6" eb="8">
      <t>ユウジン</t>
    </rPh>
    <rPh sb="11" eb="13">
      <t>ユウシ</t>
    </rPh>
    <rPh sb="14" eb="15">
      <t>アツ</t>
    </rPh>
    <rPh sb="17" eb="19">
      <t>コジン</t>
    </rPh>
    <rPh sb="24" eb="27">
      <t>カイヒセイ</t>
    </rPh>
    <rPh sb="28" eb="29">
      <t>ワカ</t>
    </rPh>
    <rPh sb="30" eb="31">
      <t>カイ</t>
    </rPh>
    <rPh sb="36" eb="38">
      <t>ハツバイ</t>
    </rPh>
    <phoneticPr fontId="4"/>
  </si>
  <si>
    <t>ノバレーゼ、金沢市指定文化財である「辻家庭園」内に少人数専用の婚礼施設を開業</t>
    <rPh sb="6" eb="9">
      <t>カナザワシ</t>
    </rPh>
    <rPh sb="9" eb="11">
      <t>シテイ</t>
    </rPh>
    <rPh sb="11" eb="14">
      <t>ブンカザイ</t>
    </rPh>
    <rPh sb="18" eb="19">
      <t>ツジ</t>
    </rPh>
    <rPh sb="19" eb="20">
      <t>イエ</t>
    </rPh>
    <rPh sb="20" eb="22">
      <t>テイエン</t>
    </rPh>
    <rPh sb="23" eb="24">
      <t>ナイ</t>
    </rPh>
    <rPh sb="25" eb="28">
      <t>ショウニンズウ</t>
    </rPh>
    <rPh sb="28" eb="30">
      <t>センヨウ</t>
    </rPh>
    <rPh sb="31" eb="33">
      <t>コンレイ</t>
    </rPh>
    <rPh sb="33" eb="35">
      <t>シセツ</t>
    </rPh>
    <rPh sb="36" eb="38">
      <t>カイギョウ</t>
    </rPh>
    <phoneticPr fontId="4"/>
  </si>
  <si>
    <t>ツカダ・グローバルホールディング、子会社のBest Resort（米）が、同国不動産取得・管理会社のBT KALAKAUAに出資</t>
    <rPh sb="17" eb="20">
      <t>コガイシャ</t>
    </rPh>
    <rPh sb="33" eb="34">
      <t>ベイ</t>
    </rPh>
    <rPh sb="37" eb="39">
      <t>ドウコク</t>
    </rPh>
    <rPh sb="39" eb="42">
      <t>フドウサン</t>
    </rPh>
    <rPh sb="42" eb="44">
      <t>シュトク</t>
    </rPh>
    <rPh sb="45" eb="47">
      <t>カンリ</t>
    </rPh>
    <rPh sb="47" eb="49">
      <t>カイシャ</t>
    </rPh>
    <rPh sb="62" eb="64">
      <t>シュッシ</t>
    </rPh>
    <phoneticPr fontId="4"/>
  </si>
  <si>
    <t>コンパル、マイナビが運営する結婚式情報サイト「マイナビウエディング」と、結婚式場紹介サービスにおいて業務提携契約を締結</t>
    <rPh sb="10" eb="12">
      <t>ウンエイ</t>
    </rPh>
    <rPh sb="14" eb="17">
      <t>ケッコンシキ</t>
    </rPh>
    <rPh sb="17" eb="19">
      <t>ジョウホウ</t>
    </rPh>
    <rPh sb="36" eb="39">
      <t>ケッコンシキ</t>
    </rPh>
    <rPh sb="39" eb="40">
      <t>ジョウ</t>
    </rPh>
    <rPh sb="40" eb="42">
      <t>ショウカイ</t>
    </rPh>
    <rPh sb="50" eb="52">
      <t>ギョウム</t>
    </rPh>
    <rPh sb="52" eb="54">
      <t>テイケイ</t>
    </rPh>
    <rPh sb="54" eb="56">
      <t>ケイヤク</t>
    </rPh>
    <rPh sb="57" eb="59">
      <t>テイケツ</t>
    </rPh>
    <phoneticPr fontId="4"/>
  </si>
  <si>
    <t>ツカダ・グローバルホールディング、新規事務所「ザ ストリングス 表参道」（東京都港区）の開業を決定し、開業準備室を開設</t>
    <rPh sb="17" eb="19">
      <t>シンキ</t>
    </rPh>
    <rPh sb="19" eb="21">
      <t>ジム</t>
    </rPh>
    <rPh sb="21" eb="22">
      <t>ショ</t>
    </rPh>
    <rPh sb="32" eb="35">
      <t>オモテサンドウ</t>
    </rPh>
    <rPh sb="37" eb="39">
      <t>トウキョウ</t>
    </rPh>
    <rPh sb="39" eb="40">
      <t>ト</t>
    </rPh>
    <rPh sb="40" eb="42">
      <t>ミナトク</t>
    </rPh>
    <rPh sb="44" eb="46">
      <t>カイギョウ</t>
    </rPh>
    <rPh sb="47" eb="49">
      <t>ケッテイ</t>
    </rPh>
    <rPh sb="51" eb="53">
      <t>カイギョウ</t>
    </rPh>
    <rPh sb="53" eb="55">
      <t>ジュンビ</t>
    </rPh>
    <rPh sb="55" eb="56">
      <t>シツ</t>
    </rPh>
    <rPh sb="57" eb="59">
      <t>カイセツ</t>
    </rPh>
    <phoneticPr fontId="4"/>
  </si>
  <si>
    <t>ノバレーゼ、女性一人でも気軽に立ち寄れるシャンパンカフェ「bubbles ginza ‐champagne café‐」を銀座にオープン</t>
    <rPh sb="6" eb="8">
      <t>ジョセイ</t>
    </rPh>
    <rPh sb="8" eb="10">
      <t>ヒトリ</t>
    </rPh>
    <rPh sb="12" eb="14">
      <t>キガル</t>
    </rPh>
    <rPh sb="15" eb="16">
      <t>タ</t>
    </rPh>
    <rPh sb="17" eb="18">
      <t>ヨ</t>
    </rPh>
    <rPh sb="61" eb="63">
      <t>ギンザ</t>
    </rPh>
    <phoneticPr fontId="4"/>
  </si>
  <si>
    <t>ノバレーゼ、NAPホールディングス（東京都千代田区）によるTOB（株式公開買い付け）に関して、賛同の意見を表明</t>
    <rPh sb="18" eb="20">
      <t>トウキョウ</t>
    </rPh>
    <rPh sb="20" eb="21">
      <t>ト</t>
    </rPh>
    <rPh sb="21" eb="25">
      <t>チヨダク</t>
    </rPh>
    <rPh sb="33" eb="35">
      <t>カブシキ</t>
    </rPh>
    <rPh sb="35" eb="37">
      <t>コウカイ</t>
    </rPh>
    <rPh sb="37" eb="38">
      <t>カ</t>
    </rPh>
    <rPh sb="39" eb="40">
      <t>ツ</t>
    </rPh>
    <rPh sb="43" eb="44">
      <t>カン</t>
    </rPh>
    <rPh sb="47" eb="49">
      <t>サンドウ</t>
    </rPh>
    <rPh sb="50" eb="52">
      <t>イケン</t>
    </rPh>
    <rPh sb="53" eb="55">
      <t>ヒョウメイ</t>
    </rPh>
    <phoneticPr fontId="4"/>
  </si>
  <si>
    <t>ノバレーゼ、全国の婚礼施設22カ所につき、少人数挙式の専用施設やチャペルを設置するなどの改装を行うと発表</t>
    <rPh sb="6" eb="8">
      <t>ゼンコク</t>
    </rPh>
    <rPh sb="9" eb="11">
      <t>コンレイ</t>
    </rPh>
    <rPh sb="11" eb="13">
      <t>シセツ</t>
    </rPh>
    <rPh sb="44" eb="46">
      <t>カイソウ</t>
    </rPh>
    <rPh sb="47" eb="48">
      <t>オコナ</t>
    </rPh>
    <rPh sb="50" eb="52">
      <t>ハッピョウ</t>
    </rPh>
    <phoneticPr fontId="4"/>
  </si>
  <si>
    <t>パートナーエージェント、福島県の結婚支援事業に関する包括的な業務支援を受託</t>
    <rPh sb="12" eb="15">
      <t>フクシマケン</t>
    </rPh>
    <rPh sb="16" eb="18">
      <t>ケッコン</t>
    </rPh>
    <rPh sb="18" eb="20">
      <t>シエン</t>
    </rPh>
    <rPh sb="20" eb="22">
      <t>ジギョウ</t>
    </rPh>
    <rPh sb="23" eb="24">
      <t>カン</t>
    </rPh>
    <rPh sb="26" eb="29">
      <t>ホウカツテキ</t>
    </rPh>
    <rPh sb="30" eb="32">
      <t>ギョウム</t>
    </rPh>
    <rPh sb="32" eb="34">
      <t>シエン</t>
    </rPh>
    <rPh sb="35" eb="37">
      <t>ジュタク</t>
    </rPh>
    <phoneticPr fontId="4"/>
  </si>
  <si>
    <t>テイクアンドギヴ・ニーズ、2017年4月1日に、グアムにおいて、ウェディング施設「ザ レインボーチャペル」をオープンすると発表</t>
    <rPh sb="17" eb="18">
      <t>ネン</t>
    </rPh>
    <rPh sb="19" eb="20">
      <t>ガツ</t>
    </rPh>
    <rPh sb="21" eb="22">
      <t>ニチ</t>
    </rPh>
    <rPh sb="38" eb="40">
      <t>シセツ</t>
    </rPh>
    <rPh sb="61" eb="63">
      <t>ハッピョウ</t>
    </rPh>
    <phoneticPr fontId="4"/>
  </si>
  <si>
    <t>ノバレーゼ、2016年内に、京都・神戸・福岡でフリーマガジン「TREE」を創刊すると発表</t>
    <rPh sb="10" eb="11">
      <t>ネン</t>
    </rPh>
    <rPh sb="11" eb="12">
      <t>ナイ</t>
    </rPh>
    <rPh sb="14" eb="16">
      <t>キョウト</t>
    </rPh>
    <rPh sb="17" eb="19">
      <t>コウベ</t>
    </rPh>
    <rPh sb="20" eb="22">
      <t>フクオカ</t>
    </rPh>
    <rPh sb="37" eb="39">
      <t>ソウカン</t>
    </rPh>
    <rPh sb="42" eb="44">
      <t>ハッピョウ</t>
    </rPh>
    <phoneticPr fontId="4"/>
  </si>
  <si>
    <t>テイクアンドギヴ・ニーズ、ゲストハウスウェディング会場である「アーヴェリール迎賓館 岡山」（岡山市）を全面リニューアルし、2017年春にグランドオープンすると発表</t>
    <rPh sb="25" eb="27">
      <t>カイジョウ</t>
    </rPh>
    <rPh sb="38" eb="41">
      <t>ゲイヒンカン</t>
    </rPh>
    <rPh sb="42" eb="44">
      <t>オカヤマ</t>
    </rPh>
    <rPh sb="46" eb="49">
      <t>オカヤマシ</t>
    </rPh>
    <rPh sb="51" eb="53">
      <t>ゼンメン</t>
    </rPh>
    <rPh sb="65" eb="66">
      <t>ネン</t>
    </rPh>
    <rPh sb="66" eb="67">
      <t>ハル</t>
    </rPh>
    <rPh sb="79" eb="81">
      <t>ハッピョウ</t>
    </rPh>
    <phoneticPr fontId="4"/>
  </si>
  <si>
    <t>ノバレーゼ、NAPホールディングスの100％子会社となり、2016年11月28日をもって東証から上場廃止となる予定</t>
    <rPh sb="22" eb="25">
      <t>コガイシャ</t>
    </rPh>
    <rPh sb="33" eb="34">
      <t>ネン</t>
    </rPh>
    <rPh sb="36" eb="37">
      <t>ガツ</t>
    </rPh>
    <rPh sb="39" eb="40">
      <t>ニチ</t>
    </rPh>
    <rPh sb="44" eb="46">
      <t>トウショウ</t>
    </rPh>
    <rPh sb="48" eb="50">
      <t>ジョウジョウ</t>
    </rPh>
    <rPh sb="50" eb="52">
      <t>ハイシ</t>
    </rPh>
    <rPh sb="55" eb="57">
      <t>ヨテイ</t>
    </rPh>
    <phoneticPr fontId="4"/>
  </si>
  <si>
    <t>テイクアンドギヴ・ニーズと東京會舘、2019年にリオープン予定である宴会場「東京會舘本館」において、婚礼部門の業務委託契約を締結</t>
    <rPh sb="13" eb="15">
      <t>トウキョウ</t>
    </rPh>
    <rPh sb="15" eb="17">
      <t>カイカン</t>
    </rPh>
    <rPh sb="22" eb="23">
      <t>ネン</t>
    </rPh>
    <rPh sb="29" eb="31">
      <t>ヨテイ</t>
    </rPh>
    <rPh sb="34" eb="37">
      <t>エンカイジョウ</t>
    </rPh>
    <rPh sb="38" eb="40">
      <t>トウキョウ</t>
    </rPh>
    <rPh sb="40" eb="42">
      <t>カイカン</t>
    </rPh>
    <rPh sb="42" eb="44">
      <t>ホンカン</t>
    </rPh>
    <rPh sb="50" eb="52">
      <t>コンレイ</t>
    </rPh>
    <rPh sb="52" eb="54">
      <t>ブモン</t>
    </rPh>
    <rPh sb="55" eb="57">
      <t>ギョウム</t>
    </rPh>
    <rPh sb="57" eb="59">
      <t>イタク</t>
    </rPh>
    <rPh sb="59" eb="61">
      <t>ケイヤク</t>
    </rPh>
    <rPh sb="62" eb="64">
      <t>テイケツ</t>
    </rPh>
    <phoneticPr fontId="4"/>
  </si>
  <si>
    <t>ウェスティンホテル東京、2017年1月下旬に、ウエディングアトリエをリニューアルオープンすると発表</t>
    <rPh sb="47" eb="49">
      <t>ハッピョウ</t>
    </rPh>
    <phoneticPr fontId="4"/>
  </si>
  <si>
    <t>ノバレーゼ、NAPホールディングスの100％子会社となり、東証から上場廃止</t>
    <rPh sb="22" eb="25">
      <t>コガイシャ</t>
    </rPh>
    <rPh sb="29" eb="31">
      <t>トウショウ</t>
    </rPh>
    <rPh sb="33" eb="35">
      <t>ジョウジョウ</t>
    </rPh>
    <rPh sb="35" eb="37">
      <t>ハイシ</t>
    </rPh>
    <phoneticPr fontId="4"/>
  </si>
  <si>
    <t>テイクアンドギヴ・ニーズ、2017年8月26日に、米・グアムの名門ホテル「シェラトン・ラグーナ・グアム・リゾート」内にある「ホワイトアロウチャペル」をリニューアルオープンすると発表</t>
    <rPh sb="25" eb="26">
      <t>ベイ</t>
    </rPh>
    <rPh sb="88" eb="90">
      <t>ハッピョウ</t>
    </rPh>
    <phoneticPr fontId="4"/>
  </si>
  <si>
    <t>こころネット、2017年3月をメドに、子会社であるＷith Ｗedding（福島県郡山市）が、婚礼施設「WEDDING RESTAURANT KAI KORIYAMA」を新設するとことを決定</t>
    <rPh sb="11" eb="12">
      <t>ネン</t>
    </rPh>
    <rPh sb="13" eb="14">
      <t>ガツ</t>
    </rPh>
    <rPh sb="47" eb="49">
      <t>コンレイ</t>
    </rPh>
    <rPh sb="49" eb="51">
      <t>シセツ</t>
    </rPh>
    <rPh sb="85" eb="87">
      <t>シンセツ</t>
    </rPh>
    <rPh sb="93" eb="95">
      <t>ケッテイ</t>
    </rPh>
    <phoneticPr fontId="4"/>
  </si>
  <si>
    <t>2015
放送</t>
  </si>
  <si>
    <t>朝日放送、テレビ視聴に基づいたウェブ広告配信に関し、商用化に向けた実証実験を開始</t>
    <rPh sb="0" eb="2">
      <t>アサヒ</t>
    </rPh>
    <rPh sb="2" eb="4">
      <t>ホウソウ</t>
    </rPh>
    <rPh sb="8" eb="10">
      <t>シチョウ</t>
    </rPh>
    <rPh sb="11" eb="12">
      <t>モト</t>
    </rPh>
    <rPh sb="18" eb="20">
      <t>コウコク</t>
    </rPh>
    <rPh sb="20" eb="22">
      <t>ハイシン</t>
    </rPh>
    <rPh sb="23" eb="24">
      <t>カン</t>
    </rPh>
    <rPh sb="26" eb="29">
      <t>ショウヨウカ</t>
    </rPh>
    <rPh sb="30" eb="31">
      <t>ム</t>
    </rPh>
    <rPh sb="33" eb="35">
      <t>ジッショウ</t>
    </rPh>
    <rPh sb="35" eb="37">
      <t>ジッケン</t>
    </rPh>
    <rPh sb="38" eb="40">
      <t>カイシ</t>
    </rPh>
    <phoneticPr fontId="4"/>
  </si>
  <si>
    <t>ニッポン放送、インターネットバイラルメディア「grape」を運営するグレイプ（横浜市港北区）の全株式を取得し、100％子会社化</t>
    <rPh sb="4" eb="6">
      <t>ホウソウ</t>
    </rPh>
    <rPh sb="30" eb="32">
      <t>ウンエイ</t>
    </rPh>
    <rPh sb="39" eb="42">
      <t>ヨコハマシ</t>
    </rPh>
    <rPh sb="42" eb="45">
      <t>コウホクク</t>
    </rPh>
    <rPh sb="47" eb="50">
      <t>ゼンカブシキ</t>
    </rPh>
    <rPh sb="51" eb="53">
      <t>シュトク</t>
    </rPh>
    <rPh sb="59" eb="63">
      <t>コガイシャカ</t>
    </rPh>
    <phoneticPr fontId="4"/>
  </si>
  <si>
    <t>フジテレビジョン、スマートフォンゲーム「イングレス」を運営するNiantic（米）に出資</t>
    <rPh sb="27" eb="29">
      <t>ウンエイ</t>
    </rPh>
    <rPh sb="39" eb="40">
      <t>ベイ</t>
    </rPh>
    <rPh sb="42" eb="44">
      <t>シュッシ</t>
    </rPh>
    <phoneticPr fontId="4"/>
  </si>
  <si>
    <t>エフエム東京とBIC、VIPおよび東京マルチメディア放送の4社、無料デジタル放送「i-dio」のプレ放送を開始</t>
    <rPh sb="4" eb="6">
      <t>トウキョウ</t>
    </rPh>
    <rPh sb="17" eb="19">
      <t>トウキョウ</t>
    </rPh>
    <rPh sb="26" eb="28">
      <t>ホウソウ</t>
    </rPh>
    <rPh sb="30" eb="31">
      <t>シャ</t>
    </rPh>
    <rPh sb="32" eb="34">
      <t>ムリョウ</t>
    </rPh>
    <rPh sb="38" eb="40">
      <t>ホウソウ</t>
    </rPh>
    <rPh sb="50" eb="52">
      <t>ホウソウ</t>
    </rPh>
    <rPh sb="53" eb="55">
      <t>カイシ</t>
    </rPh>
    <phoneticPr fontId="4"/>
  </si>
  <si>
    <t>日本テレビ放送網とテレビ朝日、TBSテレビ、テレビ東京、フジテレビジョンの在京民放5社、テレビ番組を広告付きで無料動画配信するキャッチアップサービス「TVer（ティーバー）」のアプリダウンロード数が200万ダウンロードを突破したと発表</t>
    <rPh sb="0" eb="2">
      <t>ニホン</t>
    </rPh>
    <rPh sb="5" eb="8">
      <t>ホウソウモウ</t>
    </rPh>
    <rPh sb="12" eb="14">
      <t>アサヒ</t>
    </rPh>
    <rPh sb="25" eb="27">
      <t>トウキョウ</t>
    </rPh>
    <rPh sb="37" eb="39">
      <t>ザイキョウ</t>
    </rPh>
    <rPh sb="39" eb="41">
      <t>ミンポウ</t>
    </rPh>
    <rPh sb="42" eb="43">
      <t>シャ</t>
    </rPh>
    <rPh sb="47" eb="49">
      <t>バングミ</t>
    </rPh>
    <rPh sb="50" eb="52">
      <t>コウコク</t>
    </rPh>
    <rPh sb="52" eb="53">
      <t>ツ</t>
    </rPh>
    <rPh sb="55" eb="57">
      <t>ムリョウ</t>
    </rPh>
    <rPh sb="57" eb="59">
      <t>ドウガ</t>
    </rPh>
    <rPh sb="59" eb="61">
      <t>ハイシン</t>
    </rPh>
    <rPh sb="97" eb="98">
      <t>スウ</t>
    </rPh>
    <rPh sb="102" eb="103">
      <t>マン</t>
    </rPh>
    <rPh sb="110" eb="112">
      <t>トッパ</t>
    </rPh>
    <rPh sb="115" eb="117">
      <t>ハッピョウ</t>
    </rPh>
    <phoneticPr fontId="4"/>
  </si>
  <si>
    <t>朝日放送、放送関連事業のうち、アニメ事業と海外事業、ライセンス・物販事業の3事業を、2016年4月1日をめどに設立する中間持ち株会社によって管理運営する体制に移行するための事業再編を行うことを決議</t>
    <rPh sb="0" eb="2">
      <t>アサヒ</t>
    </rPh>
    <rPh sb="2" eb="4">
      <t>ホウソウ</t>
    </rPh>
    <rPh sb="5" eb="7">
      <t>ホウソウ</t>
    </rPh>
    <rPh sb="7" eb="9">
      <t>カンレン</t>
    </rPh>
    <rPh sb="9" eb="11">
      <t>ジギョウ</t>
    </rPh>
    <rPh sb="18" eb="20">
      <t>ジギョウ</t>
    </rPh>
    <rPh sb="21" eb="23">
      <t>カイガイ</t>
    </rPh>
    <rPh sb="23" eb="25">
      <t>ジギョウ</t>
    </rPh>
    <rPh sb="32" eb="34">
      <t>ブッパン</t>
    </rPh>
    <rPh sb="34" eb="35">
      <t>コト</t>
    </rPh>
    <rPh sb="35" eb="36">
      <t>ギョウ</t>
    </rPh>
    <rPh sb="38" eb="40">
      <t>ジギョウ</t>
    </rPh>
    <rPh sb="46" eb="47">
      <t>ネン</t>
    </rPh>
    <rPh sb="48" eb="49">
      <t>ガツ</t>
    </rPh>
    <rPh sb="55" eb="57">
      <t>セツリツ</t>
    </rPh>
    <rPh sb="59" eb="61">
      <t>チュウカン</t>
    </rPh>
    <rPh sb="61" eb="62">
      <t>モ</t>
    </rPh>
    <rPh sb="63" eb="64">
      <t>カブ</t>
    </rPh>
    <rPh sb="64" eb="65">
      <t>カイ</t>
    </rPh>
    <rPh sb="65" eb="66">
      <t>シャ</t>
    </rPh>
    <rPh sb="70" eb="72">
      <t>カンリ</t>
    </rPh>
    <rPh sb="72" eb="74">
      <t>ウンエイ</t>
    </rPh>
    <rPh sb="76" eb="78">
      <t>タイセイ</t>
    </rPh>
    <rPh sb="79" eb="81">
      <t>イコウ</t>
    </rPh>
    <rPh sb="86" eb="88">
      <t>ジギョウ</t>
    </rPh>
    <rPh sb="88" eb="90">
      <t>サイヘン</t>
    </rPh>
    <rPh sb="91" eb="92">
      <t>オコナ</t>
    </rPh>
    <rPh sb="96" eb="98">
      <t>ケツギ</t>
    </rPh>
    <phoneticPr fontId="4"/>
  </si>
  <si>
    <t>イッツ・コミュニケーションズとConnected Design（東京都世田谷区）、IoTサービス「インテリジェントホーム」の提供に関して、全国5つのケーブルテレビ事業者と基本合意</t>
    <rPh sb="32" eb="34">
      <t>トウキョウ</t>
    </rPh>
    <rPh sb="34" eb="35">
      <t>ト</t>
    </rPh>
    <rPh sb="35" eb="39">
      <t>セタガヤク</t>
    </rPh>
    <rPh sb="62" eb="64">
      <t>テイキョウ</t>
    </rPh>
    <rPh sb="65" eb="66">
      <t>カン</t>
    </rPh>
    <rPh sb="69" eb="71">
      <t>ゼンコク</t>
    </rPh>
    <rPh sb="81" eb="83">
      <t>ジギョウ</t>
    </rPh>
    <rPh sb="83" eb="84">
      <t>シャ</t>
    </rPh>
    <rPh sb="85" eb="87">
      <t>キホン</t>
    </rPh>
    <rPh sb="87" eb="89">
      <t>ゴウイ</t>
    </rPh>
    <phoneticPr fontId="4"/>
  </si>
  <si>
    <t>フジテレビジョン、Amazonが運営するAmazonプライム会員向け映像配信サービス「プライム・ビデオ」に、2016年4月から新作アニメを独占配信すると発表</t>
    <rPh sb="16" eb="18">
      <t>ウンエイ</t>
    </rPh>
    <rPh sb="30" eb="32">
      <t>カイイン</t>
    </rPh>
    <rPh sb="32" eb="33">
      <t>ム</t>
    </rPh>
    <rPh sb="34" eb="36">
      <t>エイゾウ</t>
    </rPh>
    <rPh sb="36" eb="38">
      <t>ハイシン</t>
    </rPh>
    <rPh sb="58" eb="59">
      <t>ネン</t>
    </rPh>
    <rPh sb="60" eb="61">
      <t>ガツ</t>
    </rPh>
    <rPh sb="63" eb="65">
      <t>シンサク</t>
    </rPh>
    <rPh sb="69" eb="71">
      <t>ドクセン</t>
    </rPh>
    <rPh sb="71" eb="73">
      <t>ハイシン</t>
    </rPh>
    <rPh sb="76" eb="78">
      <t>ハッピョウ</t>
    </rPh>
    <phoneticPr fontId="4"/>
  </si>
  <si>
    <t>ＮＨＫエンタープライズ、米国・ファミリードラマ「大草原の小さな家」全9シーズン（全204話）の放送権・配信権を取得</t>
    <rPh sb="12" eb="14">
      <t>ベイコク</t>
    </rPh>
    <rPh sb="24" eb="27">
      <t>ダイソウゲン</t>
    </rPh>
    <rPh sb="28" eb="29">
      <t>チイ</t>
    </rPh>
    <rPh sb="31" eb="32">
      <t>イエ</t>
    </rPh>
    <rPh sb="33" eb="34">
      <t>ゼン</t>
    </rPh>
    <rPh sb="40" eb="41">
      <t>ゼン</t>
    </rPh>
    <rPh sb="44" eb="45">
      <t>ワ</t>
    </rPh>
    <rPh sb="47" eb="49">
      <t>ホウソウ</t>
    </rPh>
    <rPh sb="49" eb="50">
      <t>ケン</t>
    </rPh>
    <rPh sb="51" eb="53">
      <t>ハイシン</t>
    </rPh>
    <rPh sb="53" eb="54">
      <t>ケン</t>
    </rPh>
    <rPh sb="55" eb="57">
      <t>シュトク</t>
    </rPh>
    <phoneticPr fontId="4"/>
  </si>
  <si>
    <t>エフエム東京、アズウィズ（米）の広告挿入技術を活用し、国内初の音声広告を配信する仕組み「デジタル・オーディオ・アド・ネットワーク」を構築</t>
    <rPh sb="4" eb="6">
      <t>トウキョウ</t>
    </rPh>
    <rPh sb="13" eb="14">
      <t>ベイ</t>
    </rPh>
    <rPh sb="16" eb="18">
      <t>コウコク</t>
    </rPh>
    <rPh sb="18" eb="20">
      <t>ソウニュウ</t>
    </rPh>
    <rPh sb="20" eb="22">
      <t>ギジュツ</t>
    </rPh>
    <rPh sb="23" eb="25">
      <t>カツヨウ</t>
    </rPh>
    <rPh sb="27" eb="30">
      <t>コクナイハツ</t>
    </rPh>
    <rPh sb="31" eb="33">
      <t>オンセイ</t>
    </rPh>
    <rPh sb="33" eb="35">
      <t>コウコク</t>
    </rPh>
    <rPh sb="36" eb="38">
      <t>ハイシン</t>
    </rPh>
    <rPh sb="40" eb="42">
      <t>シク</t>
    </rPh>
    <rPh sb="66" eb="68">
      <t>コウチク</t>
    </rPh>
    <phoneticPr fontId="4"/>
  </si>
  <si>
    <t>日本放送協会、2016年8月1日より、8Kスーパーハイビジョンの試験放送を開始すると発表</t>
    <rPh sb="0" eb="2">
      <t>ニホン</t>
    </rPh>
    <rPh sb="2" eb="4">
      <t>ホウソウ</t>
    </rPh>
    <rPh sb="4" eb="6">
      <t>キョウカイ</t>
    </rPh>
    <rPh sb="11" eb="12">
      <t>ネン</t>
    </rPh>
    <rPh sb="13" eb="14">
      <t>ガツ</t>
    </rPh>
    <rPh sb="15" eb="16">
      <t>ニチ</t>
    </rPh>
    <rPh sb="32" eb="34">
      <t>シケン</t>
    </rPh>
    <rPh sb="34" eb="36">
      <t>ホウソウ</t>
    </rPh>
    <rPh sb="37" eb="39">
      <t>カイシ</t>
    </rPh>
    <rPh sb="42" eb="44">
      <t>ハッピョウ</t>
    </rPh>
    <phoneticPr fontId="4"/>
  </si>
  <si>
    <t>日本放送協会、2016年8月1日より、スーパーハイビジョンの試験放送を開始すると発表</t>
    <rPh sb="0" eb="2">
      <t>ニホン</t>
    </rPh>
    <rPh sb="2" eb="4">
      <t>ホウソウ</t>
    </rPh>
    <rPh sb="4" eb="6">
      <t>キョウカイ</t>
    </rPh>
    <rPh sb="11" eb="12">
      <t>ネン</t>
    </rPh>
    <rPh sb="13" eb="14">
      <t>ガツ</t>
    </rPh>
    <rPh sb="15" eb="16">
      <t>ニチ</t>
    </rPh>
    <rPh sb="30" eb="32">
      <t>シケン</t>
    </rPh>
    <rPh sb="32" eb="34">
      <t>ホウソウ</t>
    </rPh>
    <rPh sb="35" eb="37">
      <t>カイシ</t>
    </rPh>
    <rPh sb="40" eb="42">
      <t>ハッピョウ</t>
    </rPh>
    <phoneticPr fontId="4"/>
  </si>
  <si>
    <t>朝日放送、2016年3月4日付で発表した事業再編に基づき、放送関連事業の中間持ち株会社体制への移行に係わる吸収分割契約を締結</t>
    <rPh sb="0" eb="2">
      <t>アサヒ</t>
    </rPh>
    <rPh sb="2" eb="4">
      <t>ホウソウ</t>
    </rPh>
    <rPh sb="9" eb="10">
      <t>ネン</t>
    </rPh>
    <rPh sb="11" eb="12">
      <t>ガツ</t>
    </rPh>
    <rPh sb="13" eb="14">
      <t>ニチ</t>
    </rPh>
    <rPh sb="14" eb="15">
      <t>ヅケ</t>
    </rPh>
    <rPh sb="16" eb="18">
      <t>ハッピョウ</t>
    </rPh>
    <rPh sb="20" eb="22">
      <t>ジギョウ</t>
    </rPh>
    <rPh sb="22" eb="24">
      <t>サイヘン</t>
    </rPh>
    <rPh sb="25" eb="26">
      <t>モト</t>
    </rPh>
    <rPh sb="29" eb="31">
      <t>ホウソウ</t>
    </rPh>
    <rPh sb="31" eb="33">
      <t>カンレン</t>
    </rPh>
    <rPh sb="33" eb="35">
      <t>ジギョウ</t>
    </rPh>
    <rPh sb="36" eb="38">
      <t>チュウカン</t>
    </rPh>
    <rPh sb="38" eb="39">
      <t>モ</t>
    </rPh>
    <rPh sb="40" eb="41">
      <t>カブ</t>
    </rPh>
    <rPh sb="41" eb="42">
      <t>カイ</t>
    </rPh>
    <rPh sb="42" eb="43">
      <t>シャ</t>
    </rPh>
    <rPh sb="43" eb="45">
      <t>タイセイ</t>
    </rPh>
    <rPh sb="47" eb="49">
      <t>イコウ</t>
    </rPh>
    <rPh sb="50" eb="51">
      <t>カカ</t>
    </rPh>
    <rPh sb="53" eb="55">
      <t>キュウシュウ</t>
    </rPh>
    <rPh sb="55" eb="57">
      <t>ブンカツ</t>
    </rPh>
    <rPh sb="57" eb="59">
      <t>ケイヤク</t>
    </rPh>
    <rPh sb="60" eb="62">
      <t>テイケツ</t>
    </rPh>
    <phoneticPr fontId="4"/>
  </si>
  <si>
    <t>フジテレビジョンとグリー、VR（仮想現実）に関するコンテンツの制作や配信、プラットフォーム構築を含むサービスおよび事業開発に向けた業務提携に合意</t>
    <phoneticPr fontId="4"/>
  </si>
  <si>
    <t>フジテレビジョン、アジア最大の定額音楽聞き放題サービスを展開するKKBOXグループのKKTVと戦略提携を行い、同社を通じて台湾市場でフジテレビのテレビドラマおよびバラエティー番組のインターネット配信を開始すると発表</t>
    <rPh sb="12" eb="14">
      <t>サイダイ</t>
    </rPh>
    <rPh sb="15" eb="17">
      <t>テイガク</t>
    </rPh>
    <rPh sb="17" eb="19">
      <t>オンガク</t>
    </rPh>
    <rPh sb="19" eb="20">
      <t>キ</t>
    </rPh>
    <rPh sb="21" eb="23">
      <t>ホウダイ</t>
    </rPh>
    <rPh sb="28" eb="30">
      <t>テンカイ</t>
    </rPh>
    <rPh sb="47" eb="49">
      <t>センリャク</t>
    </rPh>
    <rPh sb="49" eb="51">
      <t>テイケイ</t>
    </rPh>
    <rPh sb="52" eb="53">
      <t>オコナ</t>
    </rPh>
    <rPh sb="55" eb="56">
      <t>ドウ</t>
    </rPh>
    <rPh sb="56" eb="57">
      <t>シャ</t>
    </rPh>
    <rPh sb="58" eb="59">
      <t>ツウ</t>
    </rPh>
    <rPh sb="61" eb="63">
      <t>タイワン</t>
    </rPh>
    <rPh sb="63" eb="65">
      <t>シジョウ</t>
    </rPh>
    <rPh sb="87" eb="89">
      <t>バングミ</t>
    </rPh>
    <rPh sb="97" eb="99">
      <t>ハイシン</t>
    </rPh>
    <rPh sb="100" eb="102">
      <t>カイシ</t>
    </rPh>
    <rPh sb="105" eb="107">
      <t>ハッピョウ</t>
    </rPh>
    <phoneticPr fontId="4"/>
  </si>
  <si>
    <t>日本テレビ放送網、2016年4月20日に発生した不正アクセスによる個人情報漏えい事故に関して、調査委員会による調査報告書を同社ホームページ内に掲載</t>
    <rPh sb="0" eb="2">
      <t>ニホン</t>
    </rPh>
    <rPh sb="5" eb="8">
      <t>ホウソウモウ</t>
    </rPh>
    <rPh sb="13" eb="14">
      <t>ネン</t>
    </rPh>
    <rPh sb="15" eb="16">
      <t>ガツ</t>
    </rPh>
    <rPh sb="18" eb="19">
      <t>ニチ</t>
    </rPh>
    <rPh sb="20" eb="22">
      <t>ハッセイ</t>
    </rPh>
    <rPh sb="24" eb="26">
      <t>フセイ</t>
    </rPh>
    <rPh sb="33" eb="35">
      <t>コジン</t>
    </rPh>
    <rPh sb="35" eb="37">
      <t>ジョウホウ</t>
    </rPh>
    <rPh sb="37" eb="38">
      <t>ロウ</t>
    </rPh>
    <rPh sb="40" eb="42">
      <t>ジコ</t>
    </rPh>
    <rPh sb="43" eb="44">
      <t>カン</t>
    </rPh>
    <rPh sb="47" eb="49">
      <t>チョウサ</t>
    </rPh>
    <rPh sb="49" eb="52">
      <t>イインカイ</t>
    </rPh>
    <rPh sb="55" eb="57">
      <t>チョウサ</t>
    </rPh>
    <rPh sb="57" eb="60">
      <t>ホウコクショ</t>
    </rPh>
    <rPh sb="61" eb="62">
      <t>ドウ</t>
    </rPh>
    <rPh sb="62" eb="63">
      <t>シャ</t>
    </rPh>
    <rPh sb="69" eb="70">
      <t>ナイ</t>
    </rPh>
    <rPh sb="71" eb="73">
      <t>ケイサイ</t>
    </rPh>
    <phoneticPr fontId="4"/>
  </si>
  <si>
    <t>東京放送ホールディングスとGYAO、よしもとクリエイティブ・エージェンシー、BIGFACE、電通の5社、共同でドローンレースや競技を始めとするコンテンツを開発するプロジェクトを発足</t>
    <rPh sb="0" eb="2">
      <t>トウキョウ</t>
    </rPh>
    <rPh sb="2" eb="4">
      <t>ホウソウ</t>
    </rPh>
    <rPh sb="46" eb="48">
      <t>デンツウ</t>
    </rPh>
    <rPh sb="50" eb="51">
      <t>シャ</t>
    </rPh>
    <rPh sb="52" eb="54">
      <t>キョウドウ</t>
    </rPh>
    <phoneticPr fontId="4"/>
  </si>
  <si>
    <t>日本テレビホールディングスとティップネス、多診療科クリニックの企画・開発および音声気分解析技術「Empath」の開発・提供を行うスマートメディカル（東京都千代田区）へ出資</t>
    <phoneticPr fontId="4"/>
  </si>
  <si>
    <t>ジュピターテレコムとメディアジーン、テレビのCM枠とインターネットメディアの動画広告を組み合わせた広告商品の販売を開始すると発表</t>
    <rPh sb="62" eb="64">
      <t>ハッピョウ</t>
    </rPh>
    <phoneticPr fontId="4"/>
  </si>
  <si>
    <t>スカパーJSAT、筑波大学初のベンチャー企業である空間知能化研究所（茨城県つくば市）と連携し、「水中ドローン」による遠隔海洋調査・監視サービスの実証に成功したと発表。2017年度をメドに、海洋産業事業者向けにサービスを開始する予定</t>
    <phoneticPr fontId="4"/>
  </si>
  <si>
    <t>KDDI、2016年12月1日より、ケーブルテレビ事業者向けに「ケーブルプラス光卸」の提供を開始すると発表</t>
    <phoneticPr fontId="4"/>
  </si>
  <si>
    <t>ジュピターテレコムのグループ会社であるアスミック・エース（東京都千代田区）、台湾の動画配信プラットフォーム「KKTV」と独占的調達エージェント契約を締結</t>
    <rPh sb="14" eb="15">
      <t>カイ</t>
    </rPh>
    <rPh sb="15" eb="16">
      <t>シャ</t>
    </rPh>
    <rPh sb="29" eb="31">
      <t>トウキョウ</t>
    </rPh>
    <rPh sb="31" eb="32">
      <t>ト</t>
    </rPh>
    <rPh sb="32" eb="36">
      <t>チヨダク</t>
    </rPh>
    <rPh sb="38" eb="40">
      <t>タイワン</t>
    </rPh>
    <rPh sb="41" eb="43">
      <t>ドウガ</t>
    </rPh>
    <rPh sb="43" eb="45">
      <t>ハイシン</t>
    </rPh>
    <rPh sb="60" eb="63">
      <t>ドクセンテキ</t>
    </rPh>
    <rPh sb="63" eb="65">
      <t>チョウタツ</t>
    </rPh>
    <rPh sb="71" eb="73">
      <t>ケイヤク</t>
    </rPh>
    <rPh sb="74" eb="76">
      <t>テイケツ</t>
    </rPh>
    <phoneticPr fontId="4"/>
  </si>
  <si>
    <t>WOWOW、新たな顧客データマネージメントプラットフォームである「WOWOW DMP」の本格運用を2016年内にも開始すると発表</t>
    <phoneticPr fontId="4"/>
  </si>
  <si>
    <t>スカパーJSATとエキサイト、両社の既存事業の強化・拡大および新規事業の創出などに向けた業務提携の検討を開始</t>
    <rPh sb="16" eb="17">
      <t>シャ</t>
    </rPh>
    <phoneticPr fontId="4"/>
  </si>
  <si>
    <t>2016
自動車関連サービス</t>
    <rPh sb="5" eb="8">
      <t>ジドウシャ</t>
    </rPh>
    <rPh sb="8" eb="10">
      <t>カンレン</t>
    </rPh>
    <phoneticPr fontId="4"/>
  </si>
  <si>
    <t>ビー･エム・ダブリュー、電気自動車BMW i3によるカーシェアリングサービスを、ショールーム「BMW i Megacity Studio」にて提供開始　　　　　</t>
    <rPh sb="12" eb="14">
      <t>デンキ</t>
    </rPh>
    <rPh sb="14" eb="17">
      <t>ジドウシャ</t>
    </rPh>
    <rPh sb="71" eb="73">
      <t>テイキョウ</t>
    </rPh>
    <rPh sb="73" eb="75">
      <t>カイシ</t>
    </rPh>
    <phoneticPr fontId="4"/>
  </si>
  <si>
    <t>駐車場綜合研究所、MBO（マネジメント・バイアウト）による非上場化の方針を発表</t>
    <rPh sb="0" eb="3">
      <t>チュウシャジョウ</t>
    </rPh>
    <rPh sb="3" eb="5">
      <t>ソウゴウ</t>
    </rPh>
    <rPh sb="5" eb="8">
      <t>ケンキュウジョ</t>
    </rPh>
    <rPh sb="29" eb="32">
      <t>ヒジョウジョウ</t>
    </rPh>
    <rPh sb="32" eb="33">
      <t>カ</t>
    </rPh>
    <rPh sb="34" eb="36">
      <t>ホウシン</t>
    </rPh>
    <rPh sb="37" eb="39">
      <t>ハッピョウ</t>
    </rPh>
    <phoneticPr fontId="4"/>
  </si>
  <si>
    <t>イチネンホールディングス、2016年4月1日をめどに、連結子会社である野村オートリース（大阪市淀川区）と同じく連結子会社であるアルファオートリース（東京都港区）を合併することを決議</t>
    <rPh sb="17" eb="18">
      <t>ネン</t>
    </rPh>
    <rPh sb="19" eb="20">
      <t>ガツ</t>
    </rPh>
    <rPh sb="21" eb="22">
      <t>ニチ</t>
    </rPh>
    <rPh sb="27" eb="29">
      <t>レンケツ</t>
    </rPh>
    <rPh sb="29" eb="32">
      <t>コガイシャ</t>
    </rPh>
    <rPh sb="35" eb="37">
      <t>ノムラ</t>
    </rPh>
    <rPh sb="44" eb="46">
      <t>オオサカ</t>
    </rPh>
    <rPh sb="46" eb="47">
      <t>シ</t>
    </rPh>
    <rPh sb="47" eb="49">
      <t>ヨドガワ</t>
    </rPh>
    <rPh sb="49" eb="50">
      <t>ク</t>
    </rPh>
    <rPh sb="52" eb="53">
      <t>オナ</t>
    </rPh>
    <rPh sb="55" eb="57">
      <t>レンケツ</t>
    </rPh>
    <rPh sb="57" eb="60">
      <t>コガイシャ</t>
    </rPh>
    <rPh sb="74" eb="76">
      <t>トウキョウ</t>
    </rPh>
    <rPh sb="76" eb="77">
      <t>ト</t>
    </rPh>
    <rPh sb="77" eb="79">
      <t>ミナトク</t>
    </rPh>
    <rPh sb="81" eb="83">
      <t>ガッペイ</t>
    </rPh>
    <rPh sb="88" eb="90">
      <t>ケツギ</t>
    </rPh>
    <phoneticPr fontId="4"/>
  </si>
  <si>
    <t>三井住友ファイナンス＆リース、GEグループ（米）が保有する日本におけるリース事業を買収し、2016年4月をめどに100％子会社化すると発表</t>
    <rPh sb="0" eb="2">
      <t>ミツイ</t>
    </rPh>
    <rPh sb="2" eb="4">
      <t>スミトモ</t>
    </rPh>
    <rPh sb="22" eb="23">
      <t>ベイ</t>
    </rPh>
    <rPh sb="25" eb="27">
      <t>ホユウ</t>
    </rPh>
    <rPh sb="29" eb="31">
      <t>ニホン</t>
    </rPh>
    <rPh sb="38" eb="40">
      <t>ジギョウ</t>
    </rPh>
    <rPh sb="41" eb="43">
      <t>バイシュウ</t>
    </rPh>
    <rPh sb="49" eb="50">
      <t>ネン</t>
    </rPh>
    <rPh sb="51" eb="52">
      <t>ガツ</t>
    </rPh>
    <rPh sb="60" eb="63">
      <t>コガイシャ</t>
    </rPh>
    <rPh sb="63" eb="64">
      <t>カ</t>
    </rPh>
    <rPh sb="67" eb="69">
      <t>ハッピョウ</t>
    </rPh>
    <phoneticPr fontId="4"/>
  </si>
  <si>
    <t>オリックス自動車、オンラインストアの「Amazon」において、同ストア初となる個人向けカーリースの販売を開始すると発表</t>
    <phoneticPr fontId="4"/>
  </si>
  <si>
    <t>パラカ、「パラカかすみがうら太陽光発電所」にて売電を開始</t>
    <rPh sb="14" eb="17">
      <t>タイヨウコウ</t>
    </rPh>
    <rPh sb="17" eb="19">
      <t>ハツデン</t>
    </rPh>
    <rPh sb="19" eb="20">
      <t>ショ</t>
    </rPh>
    <rPh sb="23" eb="25">
      <t>バイデン</t>
    </rPh>
    <rPh sb="26" eb="28">
      <t>カイシ</t>
    </rPh>
    <phoneticPr fontId="4"/>
  </si>
  <si>
    <t>オリックス自動車、保証人なしで申し込みができる女性向けカーリースプランを発売</t>
    <rPh sb="5" eb="7">
      <t>ジドウ</t>
    </rPh>
    <rPh sb="7" eb="8">
      <t>シャ</t>
    </rPh>
    <rPh sb="9" eb="12">
      <t>ホショウニン</t>
    </rPh>
    <rPh sb="15" eb="16">
      <t>モウ</t>
    </rPh>
    <rPh sb="17" eb="18">
      <t>コ</t>
    </rPh>
    <rPh sb="23" eb="25">
      <t>ジョセイ</t>
    </rPh>
    <rPh sb="25" eb="26">
      <t>ム</t>
    </rPh>
    <rPh sb="36" eb="38">
      <t>ハツバイ</t>
    </rPh>
    <phoneticPr fontId="4"/>
  </si>
  <si>
    <t>駐車場綜合研究所、アスパラントグループSPC2号（東京都港区）によるTOB（株式公開買い付け）の結果、同社が特別支配株主に異動</t>
    <rPh sb="0" eb="3">
      <t>チュウシャジョウ</t>
    </rPh>
    <rPh sb="3" eb="5">
      <t>ソウゴウ</t>
    </rPh>
    <rPh sb="5" eb="8">
      <t>ケンキュウジョ</t>
    </rPh>
    <rPh sb="25" eb="27">
      <t>トウキョウ</t>
    </rPh>
    <rPh sb="27" eb="28">
      <t>ト</t>
    </rPh>
    <rPh sb="28" eb="30">
      <t>ミナトク</t>
    </rPh>
    <rPh sb="38" eb="40">
      <t>カブシキ</t>
    </rPh>
    <rPh sb="48" eb="50">
      <t>ケッカ</t>
    </rPh>
    <rPh sb="51" eb="52">
      <t>ドウ</t>
    </rPh>
    <rPh sb="52" eb="53">
      <t>シャ</t>
    </rPh>
    <rPh sb="54" eb="56">
      <t>トクベツ</t>
    </rPh>
    <rPh sb="56" eb="58">
      <t>シハイ</t>
    </rPh>
    <rPh sb="58" eb="60">
      <t>カブヌシ</t>
    </rPh>
    <rPh sb="61" eb="63">
      <t>イドウ</t>
    </rPh>
    <phoneticPr fontId="4"/>
  </si>
  <si>
    <t>オリックス自動車とJTB国内旅行企画、北海道・沖縄方面で「女性専用レンタカー」の販売を開始</t>
    <rPh sb="5" eb="7">
      <t>ジドウ</t>
    </rPh>
    <rPh sb="7" eb="8">
      <t>シャ</t>
    </rPh>
    <rPh sb="12" eb="14">
      <t>コクナイ</t>
    </rPh>
    <rPh sb="14" eb="16">
      <t>リョコウ</t>
    </rPh>
    <rPh sb="16" eb="18">
      <t>キカク</t>
    </rPh>
    <rPh sb="19" eb="22">
      <t>ホッカイドウ</t>
    </rPh>
    <rPh sb="23" eb="25">
      <t>オキナワ</t>
    </rPh>
    <rPh sb="25" eb="27">
      <t>ホウメン</t>
    </rPh>
    <rPh sb="29" eb="31">
      <t>ジョセイ</t>
    </rPh>
    <rPh sb="31" eb="33">
      <t>センヨウ</t>
    </rPh>
    <rPh sb="40" eb="42">
      <t>ハンバイ</t>
    </rPh>
    <rPh sb="43" eb="45">
      <t>カイシ</t>
    </rPh>
    <phoneticPr fontId="4"/>
  </si>
  <si>
    <t>三井不動産リアルティと名古屋交通局、名古屋市営地下鉄の駅から徒歩圏内の「三井のリパーク」駐車場にて、交通系ICカード「manaca」での精算サービスを開始</t>
    <rPh sb="0" eb="2">
      <t>ミツイ</t>
    </rPh>
    <rPh sb="2" eb="5">
      <t>フドウサン</t>
    </rPh>
    <rPh sb="11" eb="14">
      <t>ナゴヤ</t>
    </rPh>
    <rPh sb="14" eb="17">
      <t>コウツウキョク</t>
    </rPh>
    <rPh sb="18" eb="22">
      <t>ナゴヤシ</t>
    </rPh>
    <rPh sb="22" eb="23">
      <t>エイ</t>
    </rPh>
    <rPh sb="23" eb="26">
      <t>チカテツ</t>
    </rPh>
    <rPh sb="27" eb="28">
      <t>エキ</t>
    </rPh>
    <rPh sb="30" eb="32">
      <t>トホ</t>
    </rPh>
    <rPh sb="32" eb="34">
      <t>ケンナイ</t>
    </rPh>
    <rPh sb="36" eb="38">
      <t>ミツイ</t>
    </rPh>
    <rPh sb="44" eb="47">
      <t>チュウシャジョウ</t>
    </rPh>
    <rPh sb="50" eb="52">
      <t>コウツウ</t>
    </rPh>
    <rPh sb="52" eb="53">
      <t>ケイ</t>
    </rPh>
    <rPh sb="68" eb="70">
      <t>セイサン</t>
    </rPh>
    <rPh sb="75" eb="77">
      <t>カイシ</t>
    </rPh>
    <phoneticPr fontId="4"/>
  </si>
  <si>
    <t>駐車場綜合研究所、特別支配株主であるアスパラントグループSPC2号（東京都港区）による株式売渡請求の承認により、株式の上場を廃止</t>
    <rPh sb="0" eb="3">
      <t>チュウシャジョウ</t>
    </rPh>
    <rPh sb="3" eb="5">
      <t>ソウゴウ</t>
    </rPh>
    <rPh sb="5" eb="7">
      <t>ケンキュウ</t>
    </rPh>
    <rPh sb="7" eb="8">
      <t>ジョ</t>
    </rPh>
    <rPh sb="9" eb="11">
      <t>トクベツ</t>
    </rPh>
    <rPh sb="11" eb="13">
      <t>シハイ</t>
    </rPh>
    <rPh sb="13" eb="15">
      <t>カブヌシ</t>
    </rPh>
    <rPh sb="32" eb="33">
      <t>ゴウ</t>
    </rPh>
    <rPh sb="34" eb="36">
      <t>トウキョウ</t>
    </rPh>
    <rPh sb="36" eb="37">
      <t>ト</t>
    </rPh>
    <rPh sb="37" eb="39">
      <t>ミナトク</t>
    </rPh>
    <rPh sb="43" eb="45">
      <t>カブシキ</t>
    </rPh>
    <rPh sb="45" eb="47">
      <t>ウリワタシ</t>
    </rPh>
    <rPh sb="47" eb="49">
      <t>セイキュウ</t>
    </rPh>
    <rPh sb="50" eb="52">
      <t>ショウニン</t>
    </rPh>
    <rPh sb="56" eb="58">
      <t>カブシキ</t>
    </rPh>
    <rPh sb="59" eb="61">
      <t>ジョウジョウ</t>
    </rPh>
    <rPh sb="62" eb="64">
      <t>ハイシ</t>
    </rPh>
    <phoneticPr fontId="4"/>
  </si>
  <si>
    <t>パーク24、東京・銀座エリアで、指定の日時・場所でクルマを預けて受け取りできるバレットパーキングの実証実験を開始</t>
    <rPh sb="6" eb="8">
      <t>トウキョウ</t>
    </rPh>
    <rPh sb="9" eb="11">
      <t>ギンザ</t>
    </rPh>
    <rPh sb="16" eb="18">
      <t>シテイ</t>
    </rPh>
    <rPh sb="19" eb="21">
      <t>ニチジ</t>
    </rPh>
    <rPh sb="22" eb="24">
      <t>バショ</t>
    </rPh>
    <rPh sb="29" eb="30">
      <t>アズ</t>
    </rPh>
    <rPh sb="32" eb="33">
      <t>ウ</t>
    </rPh>
    <rPh sb="34" eb="35">
      <t>ト</t>
    </rPh>
    <rPh sb="49" eb="51">
      <t>ジッショウ</t>
    </rPh>
    <rPh sb="51" eb="53">
      <t>ジッケン</t>
    </rPh>
    <rPh sb="54" eb="56">
      <t>カイシ</t>
    </rPh>
    <phoneticPr fontId="4"/>
  </si>
  <si>
    <t>タイムズ24と西日本鉄道、ニモカの3社、交通系ICカード「nimoca」の利用者にカーシェアリングサービス料金を優待する「nimoca レール＆カーシェア」サービスを開始</t>
    <rPh sb="7" eb="8">
      <t>ニシ</t>
    </rPh>
    <rPh sb="8" eb="10">
      <t>ニホン</t>
    </rPh>
    <rPh sb="10" eb="12">
      <t>テツドウ</t>
    </rPh>
    <rPh sb="18" eb="19">
      <t>シャ</t>
    </rPh>
    <rPh sb="20" eb="22">
      <t>コウツウ</t>
    </rPh>
    <rPh sb="22" eb="23">
      <t>ケイ</t>
    </rPh>
    <rPh sb="37" eb="40">
      <t>リヨウシャ</t>
    </rPh>
    <rPh sb="53" eb="55">
      <t>リョウキン</t>
    </rPh>
    <rPh sb="56" eb="58">
      <t>ユウタイ</t>
    </rPh>
    <rPh sb="83" eb="85">
      <t>カイシ</t>
    </rPh>
    <phoneticPr fontId="4"/>
  </si>
  <si>
    <t>タイムズモビリティネットワーク、「タイムズステーション川崎」で、日産電気自動車「e-NV200」のレンタカーの提供を開始</t>
    <rPh sb="27" eb="29">
      <t>カワサキ</t>
    </rPh>
    <rPh sb="32" eb="34">
      <t>ニッサン</t>
    </rPh>
    <rPh sb="34" eb="36">
      <t>デンキ</t>
    </rPh>
    <rPh sb="36" eb="39">
      <t>ジドウシャ</t>
    </rPh>
    <rPh sb="55" eb="57">
      <t>テイキョウ</t>
    </rPh>
    <rPh sb="58" eb="60">
      <t>カイシ</t>
    </rPh>
    <phoneticPr fontId="4"/>
  </si>
  <si>
    <t>タイムズモビリティネットワークス、「タイムズステーション川崎」で、日産電気自動車「e-NV200」のレンタカーの提供を開始</t>
    <rPh sb="28" eb="30">
      <t>カワサキ</t>
    </rPh>
    <rPh sb="33" eb="35">
      <t>ニッサン</t>
    </rPh>
    <rPh sb="35" eb="37">
      <t>デンキ</t>
    </rPh>
    <rPh sb="37" eb="40">
      <t>ジドウシャ</t>
    </rPh>
    <rPh sb="56" eb="58">
      <t>テイキョウ</t>
    </rPh>
    <rPh sb="59" eb="61">
      <t>カイシ</t>
    </rPh>
    <phoneticPr fontId="4"/>
  </si>
  <si>
    <t>三井不動産リアルティ、タッチパネル式の観光案内や排ガス対策パネルを設置するなどした地域貢献型駐車場のモデル事業地として、「三井のリパーク」日本橋人形町通り駐車場を開設</t>
    <rPh sb="0" eb="2">
      <t>ミツイ</t>
    </rPh>
    <rPh sb="2" eb="5">
      <t>フドウサン</t>
    </rPh>
    <rPh sb="17" eb="18">
      <t>シキ</t>
    </rPh>
    <rPh sb="19" eb="21">
      <t>カンコウ</t>
    </rPh>
    <rPh sb="21" eb="23">
      <t>アンナイ</t>
    </rPh>
    <rPh sb="24" eb="25">
      <t>ハイ</t>
    </rPh>
    <rPh sb="27" eb="29">
      <t>タイサク</t>
    </rPh>
    <rPh sb="33" eb="35">
      <t>セッチ</t>
    </rPh>
    <rPh sb="41" eb="43">
      <t>チイキ</t>
    </rPh>
    <rPh sb="43" eb="45">
      <t>コウケン</t>
    </rPh>
    <rPh sb="45" eb="46">
      <t>カタ</t>
    </rPh>
    <rPh sb="46" eb="49">
      <t>チュウシャジョウ</t>
    </rPh>
    <rPh sb="53" eb="55">
      <t>ジギョウ</t>
    </rPh>
    <rPh sb="55" eb="56">
      <t>チ</t>
    </rPh>
    <rPh sb="61" eb="63">
      <t>ミツイ</t>
    </rPh>
    <rPh sb="69" eb="72">
      <t>ニホンバシ</t>
    </rPh>
    <rPh sb="72" eb="75">
      <t>ニンギョウチョウ</t>
    </rPh>
    <rPh sb="75" eb="76">
      <t>トオ</t>
    </rPh>
    <rPh sb="77" eb="80">
      <t>チュウシャジョウ</t>
    </rPh>
    <rPh sb="81" eb="83">
      <t>カイセツ</t>
    </rPh>
    <phoneticPr fontId="4"/>
  </si>
  <si>
    <t>三井不動産リアルティ、タッチパネル式の観光案内や排ガス対策パネルを設置するなどした地域貢献型駐車場のモデル事業地として、「三井のリパーク日本橋人形町通り駐車場」を開設</t>
    <rPh sb="0" eb="2">
      <t>ミツイ</t>
    </rPh>
    <rPh sb="2" eb="5">
      <t>フドウサン</t>
    </rPh>
    <rPh sb="17" eb="18">
      <t>シキ</t>
    </rPh>
    <rPh sb="19" eb="21">
      <t>カンコウ</t>
    </rPh>
    <rPh sb="21" eb="23">
      <t>アンナイ</t>
    </rPh>
    <rPh sb="24" eb="25">
      <t>ハイ</t>
    </rPh>
    <rPh sb="27" eb="29">
      <t>タイサク</t>
    </rPh>
    <rPh sb="33" eb="35">
      <t>セッチ</t>
    </rPh>
    <rPh sb="41" eb="43">
      <t>チイキ</t>
    </rPh>
    <rPh sb="43" eb="45">
      <t>コウケン</t>
    </rPh>
    <rPh sb="45" eb="46">
      <t>カタ</t>
    </rPh>
    <rPh sb="46" eb="49">
      <t>チュウシャジョウ</t>
    </rPh>
    <rPh sb="53" eb="55">
      <t>ジギョウ</t>
    </rPh>
    <rPh sb="55" eb="56">
      <t>チ</t>
    </rPh>
    <rPh sb="61" eb="63">
      <t>ミツイ</t>
    </rPh>
    <rPh sb="68" eb="71">
      <t>ニホンバシ</t>
    </rPh>
    <rPh sb="71" eb="74">
      <t>ニンギョウチョウ</t>
    </rPh>
    <rPh sb="74" eb="75">
      <t>トオ</t>
    </rPh>
    <rPh sb="76" eb="79">
      <t>チュウシャジョウ</t>
    </rPh>
    <rPh sb="81" eb="83">
      <t>カイセツ</t>
    </rPh>
    <phoneticPr fontId="4"/>
  </si>
  <si>
    <t>ニッポンレンタカーサービスとカーシェアリング・ジャパン、両社会員向けの相互利用サービスに関して、業務提携を締結することに合意</t>
    <rPh sb="28" eb="30">
      <t>リョウシャ</t>
    </rPh>
    <rPh sb="30" eb="32">
      <t>カイイン</t>
    </rPh>
    <rPh sb="32" eb="33">
      <t>ム</t>
    </rPh>
    <rPh sb="35" eb="37">
      <t>ソウゴ</t>
    </rPh>
    <rPh sb="37" eb="39">
      <t>リヨウ</t>
    </rPh>
    <rPh sb="44" eb="45">
      <t>カン</t>
    </rPh>
    <rPh sb="48" eb="50">
      <t>ギョウム</t>
    </rPh>
    <rPh sb="50" eb="52">
      <t>テイケイ</t>
    </rPh>
    <rPh sb="53" eb="55">
      <t>テイケツ</t>
    </rPh>
    <rPh sb="60" eb="62">
      <t>ゴウイ</t>
    </rPh>
    <phoneticPr fontId="4"/>
  </si>
  <si>
    <t>パーク24、指定の日時・場所でクルマを預けて受け取れる「銀座バレットサービス」をセットにした、「銀座おまかせパーキング」の販売を開始</t>
    <rPh sb="6" eb="8">
      <t>シテイ</t>
    </rPh>
    <rPh sb="9" eb="11">
      <t>ニチジ</t>
    </rPh>
    <rPh sb="12" eb="14">
      <t>バショ</t>
    </rPh>
    <rPh sb="19" eb="20">
      <t>アズ</t>
    </rPh>
    <rPh sb="22" eb="23">
      <t>ウ</t>
    </rPh>
    <rPh sb="24" eb="25">
      <t>ト</t>
    </rPh>
    <rPh sb="28" eb="30">
      <t>ギンザ</t>
    </rPh>
    <rPh sb="48" eb="50">
      <t>ギンザ</t>
    </rPh>
    <rPh sb="61" eb="63">
      <t>ハンバイ</t>
    </rPh>
    <rPh sb="64" eb="66">
      <t>カイシ</t>
    </rPh>
    <phoneticPr fontId="4"/>
  </si>
  <si>
    <t>オリックス自動車と阪神電気鉄道、阪神沿線での交通利便性の向上を目的として業務提携を行い、同線各駅へのカーシェアリング車両の設置を推進すると発表</t>
    <rPh sb="5" eb="7">
      <t>ジドウ</t>
    </rPh>
    <rPh sb="7" eb="8">
      <t>シャ</t>
    </rPh>
    <rPh sb="9" eb="11">
      <t>ハンシン</t>
    </rPh>
    <rPh sb="11" eb="13">
      <t>デンキ</t>
    </rPh>
    <rPh sb="13" eb="15">
      <t>テツドウ</t>
    </rPh>
    <rPh sb="16" eb="18">
      <t>ハンシン</t>
    </rPh>
    <rPh sb="18" eb="20">
      <t>エンセン</t>
    </rPh>
    <rPh sb="22" eb="24">
      <t>コウツウ</t>
    </rPh>
    <rPh sb="24" eb="27">
      <t>リベンセイ</t>
    </rPh>
    <rPh sb="28" eb="30">
      <t>コウジョウ</t>
    </rPh>
    <rPh sb="31" eb="33">
      <t>モクテキ</t>
    </rPh>
    <rPh sb="36" eb="38">
      <t>ギョウム</t>
    </rPh>
    <rPh sb="38" eb="40">
      <t>テイケイ</t>
    </rPh>
    <rPh sb="41" eb="42">
      <t>オコナ</t>
    </rPh>
    <rPh sb="44" eb="46">
      <t>ドウセン</t>
    </rPh>
    <rPh sb="46" eb="48">
      <t>カクエキ</t>
    </rPh>
    <rPh sb="58" eb="60">
      <t>シャリョウ</t>
    </rPh>
    <rPh sb="61" eb="63">
      <t>セッチ</t>
    </rPh>
    <rPh sb="64" eb="66">
      <t>スイシン</t>
    </rPh>
    <rPh sb="69" eb="71">
      <t>ハッピョウ</t>
    </rPh>
    <phoneticPr fontId="4"/>
  </si>
  <si>
    <t>オリックス自動車、「女性向けカーリースプラン」を期間限定で発売</t>
    <rPh sb="10" eb="12">
      <t>ジョセイ</t>
    </rPh>
    <rPh sb="12" eb="13">
      <t>ム</t>
    </rPh>
    <rPh sb="24" eb="26">
      <t>キカン</t>
    </rPh>
    <rPh sb="26" eb="28">
      <t>ゲンテイ</t>
    </rPh>
    <rPh sb="29" eb="31">
      <t>ハツバイ</t>
    </rPh>
    <phoneticPr fontId="4"/>
  </si>
  <si>
    <t>日本駐車場開発、2016年7月をめどに、米国に100％子会社のNPD USAを設立することを決議</t>
    <rPh sb="0" eb="2">
      <t>ニホン</t>
    </rPh>
    <rPh sb="2" eb="5">
      <t>チュウシャジョウ</t>
    </rPh>
    <rPh sb="5" eb="7">
      <t>カイハツ</t>
    </rPh>
    <rPh sb="12" eb="13">
      <t>ネン</t>
    </rPh>
    <rPh sb="14" eb="15">
      <t>ガツ</t>
    </rPh>
    <rPh sb="20" eb="22">
      <t>ベイコク</t>
    </rPh>
    <rPh sb="27" eb="30">
      <t>コガイシャ</t>
    </rPh>
    <rPh sb="39" eb="41">
      <t>セツリツ</t>
    </rPh>
    <rPh sb="46" eb="48">
      <t>ケツギ</t>
    </rPh>
    <phoneticPr fontId="4"/>
  </si>
  <si>
    <t>NTTドコモ、都心や住宅街での駐車場不足を解消する「docomoスマートパーキングシステム」を開発し、コインパークおよびシェアリングサービスの一部駐車場にて実証実験を開始</t>
    <rPh sb="7" eb="9">
      <t>トシン</t>
    </rPh>
    <rPh sb="10" eb="13">
      <t>ジュウタクガイ</t>
    </rPh>
    <rPh sb="15" eb="17">
      <t>チュウシャ</t>
    </rPh>
    <rPh sb="17" eb="18">
      <t>バ</t>
    </rPh>
    <rPh sb="18" eb="20">
      <t>フソク</t>
    </rPh>
    <rPh sb="21" eb="23">
      <t>カイショウ</t>
    </rPh>
    <rPh sb="47" eb="49">
      <t>カイハツ</t>
    </rPh>
    <rPh sb="71" eb="73">
      <t>イチブ</t>
    </rPh>
    <rPh sb="73" eb="75">
      <t>チュウシャ</t>
    </rPh>
    <rPh sb="75" eb="76">
      <t>ジョウ</t>
    </rPh>
    <rPh sb="78" eb="80">
      <t>ジッショウ</t>
    </rPh>
    <rPh sb="80" eb="82">
      <t>ジッケン</t>
    </rPh>
    <rPh sb="83" eb="85">
      <t>カイシ</t>
    </rPh>
    <phoneticPr fontId="4"/>
  </si>
  <si>
    <t>オリックス自動車、「au WALLET」サービスのポイントアップ店に参画</t>
    <rPh sb="5" eb="7">
      <t>ジドウ</t>
    </rPh>
    <rPh sb="7" eb="8">
      <t>シャ</t>
    </rPh>
    <rPh sb="32" eb="33">
      <t>テン</t>
    </rPh>
    <rPh sb="34" eb="36">
      <t>サンカク</t>
    </rPh>
    <phoneticPr fontId="4"/>
  </si>
  <si>
    <t>オリックス自動車と東日本高速道路、2016年7月1日から2017年3月31日までの間、共同企画商品「エンジョイ！ハイウェイドライブin北海道」を販売すると発表</t>
    <rPh sb="5" eb="7">
      <t>ジドウ</t>
    </rPh>
    <rPh sb="7" eb="8">
      <t>シャ</t>
    </rPh>
    <rPh sb="9" eb="10">
      <t>ヒガシ</t>
    </rPh>
    <rPh sb="10" eb="12">
      <t>ニホン</t>
    </rPh>
    <rPh sb="12" eb="14">
      <t>コウソク</t>
    </rPh>
    <rPh sb="14" eb="16">
      <t>ドウロ</t>
    </rPh>
    <rPh sb="21" eb="22">
      <t>ネン</t>
    </rPh>
    <rPh sb="23" eb="24">
      <t>ガツ</t>
    </rPh>
    <rPh sb="25" eb="26">
      <t>ニチ</t>
    </rPh>
    <rPh sb="32" eb="33">
      <t>ネン</t>
    </rPh>
    <rPh sb="34" eb="35">
      <t>ガツ</t>
    </rPh>
    <rPh sb="37" eb="38">
      <t>ニチ</t>
    </rPh>
    <rPh sb="41" eb="42">
      <t>アイダ</t>
    </rPh>
    <rPh sb="43" eb="45">
      <t>キョウドウ</t>
    </rPh>
    <rPh sb="45" eb="47">
      <t>キカク</t>
    </rPh>
    <rPh sb="47" eb="49">
      <t>ショウヒン</t>
    </rPh>
    <rPh sb="67" eb="70">
      <t>ホッカイドウ</t>
    </rPh>
    <rPh sb="72" eb="74">
      <t>ハンバイ</t>
    </rPh>
    <rPh sb="77" eb="79">
      <t>ハッピョウ</t>
    </rPh>
    <phoneticPr fontId="4"/>
  </si>
  <si>
    <t>ニッポンレンタカーセービスとカーシェアリングジャパン、ニッポンレンタカー個人会員向けにカレコ・カーシェアリングクラブ入会特典の提供、およびカレコ利用額に応じた「レンタカーポイント」の付与を開始</t>
    <rPh sb="72" eb="74">
      <t>リヨウ</t>
    </rPh>
    <rPh sb="74" eb="75">
      <t>ガク</t>
    </rPh>
    <rPh sb="76" eb="77">
      <t>オウ</t>
    </rPh>
    <rPh sb="91" eb="93">
      <t>フヨ</t>
    </rPh>
    <rPh sb="94" eb="96">
      <t>カイシ</t>
    </rPh>
    <phoneticPr fontId="4"/>
  </si>
  <si>
    <t>ニッポンレンタカーセービスとカーシェアリングジャパン、ニッポンレンタカー個人会員向けにカレコ・カーシェアリングクラブ入会特典提供、およびカレコ利用額に応じた「レンタカーポイント」の付与を開始</t>
    <rPh sb="71" eb="73">
      <t>リヨウ</t>
    </rPh>
    <rPh sb="73" eb="74">
      <t>ガク</t>
    </rPh>
    <rPh sb="75" eb="76">
      <t>オウ</t>
    </rPh>
    <rPh sb="90" eb="92">
      <t>フヨ</t>
    </rPh>
    <rPh sb="93" eb="95">
      <t>カイシ</t>
    </rPh>
    <phoneticPr fontId="4"/>
  </si>
  <si>
    <t>オリックス自動車、自社開発の「移動事務所車」のレンタルを、「オリックス トラックレンタル」営業所にて提供を開始</t>
    <rPh sb="5" eb="7">
      <t>ジドウ</t>
    </rPh>
    <rPh sb="7" eb="8">
      <t>シャ</t>
    </rPh>
    <rPh sb="9" eb="11">
      <t>ジシャ</t>
    </rPh>
    <rPh sb="11" eb="13">
      <t>カイハツ</t>
    </rPh>
    <rPh sb="15" eb="17">
      <t>イドウ</t>
    </rPh>
    <rPh sb="17" eb="19">
      <t>ジム</t>
    </rPh>
    <rPh sb="19" eb="20">
      <t>ショ</t>
    </rPh>
    <rPh sb="20" eb="21">
      <t>シャ</t>
    </rPh>
    <rPh sb="45" eb="47">
      <t>エイギョウ</t>
    </rPh>
    <rPh sb="47" eb="48">
      <t>ショ</t>
    </rPh>
    <rPh sb="50" eb="52">
      <t>テイキョウ</t>
    </rPh>
    <rPh sb="53" eb="55">
      <t>カイシ</t>
    </rPh>
    <phoneticPr fontId="4"/>
  </si>
  <si>
    <t>オリックス自動車と東日本高速道路、2017年3月31日まで、共同企画商品「エンジョイ！ハイウェイドライブin北海道」を販売</t>
    <rPh sb="5" eb="7">
      <t>ジドウ</t>
    </rPh>
    <rPh sb="7" eb="8">
      <t>シャ</t>
    </rPh>
    <rPh sb="9" eb="10">
      <t>ヒガシ</t>
    </rPh>
    <rPh sb="10" eb="12">
      <t>ニホン</t>
    </rPh>
    <rPh sb="12" eb="14">
      <t>コウソク</t>
    </rPh>
    <rPh sb="14" eb="16">
      <t>ドウロ</t>
    </rPh>
    <rPh sb="21" eb="22">
      <t>ネン</t>
    </rPh>
    <rPh sb="23" eb="24">
      <t>ガツ</t>
    </rPh>
    <rPh sb="26" eb="27">
      <t>ニチ</t>
    </rPh>
    <rPh sb="30" eb="32">
      <t>キョウドウ</t>
    </rPh>
    <rPh sb="32" eb="34">
      <t>キカク</t>
    </rPh>
    <rPh sb="34" eb="36">
      <t>ショウヒン</t>
    </rPh>
    <rPh sb="54" eb="57">
      <t>ホッカイドウ</t>
    </rPh>
    <rPh sb="59" eb="61">
      <t>ハンバイ</t>
    </rPh>
    <phoneticPr fontId="4"/>
  </si>
  <si>
    <t>カーシェアリング・ジャパン、アルパインおよびアルパインマーケティングとタイアップし、アルパインのカーAV／ナビゲーションシステムなどを搭載したミニバンをシェアカーに導入すると発表</t>
    <rPh sb="67" eb="69">
      <t>トウサイ</t>
    </rPh>
    <rPh sb="82" eb="84">
      <t>ドウニュウ</t>
    </rPh>
    <rPh sb="87" eb="89">
      <t>ハッピョウ</t>
    </rPh>
    <phoneticPr fontId="4"/>
  </si>
  <si>
    <t>日本駐車場開発、2017年6月1日めどに、一部事業を100％子会社の日本自動車サービス（東京都千代田区）に、会社分割により承継させる吸収分割契約を締結</t>
    <rPh sb="0" eb="2">
      <t>ニホン</t>
    </rPh>
    <rPh sb="2" eb="5">
      <t>チュウシャジョウ</t>
    </rPh>
    <rPh sb="5" eb="7">
      <t>カイハツ</t>
    </rPh>
    <rPh sb="12" eb="13">
      <t>ネン</t>
    </rPh>
    <rPh sb="14" eb="15">
      <t>ガツ</t>
    </rPh>
    <rPh sb="16" eb="17">
      <t>ニチ</t>
    </rPh>
    <rPh sb="21" eb="23">
      <t>イチブ</t>
    </rPh>
    <rPh sb="23" eb="25">
      <t>ジギョウ</t>
    </rPh>
    <rPh sb="30" eb="33">
      <t>コガイシャ</t>
    </rPh>
    <rPh sb="34" eb="36">
      <t>ニホン</t>
    </rPh>
    <rPh sb="36" eb="39">
      <t>ジドウシャ</t>
    </rPh>
    <rPh sb="44" eb="46">
      <t>トウキョウ</t>
    </rPh>
    <rPh sb="46" eb="47">
      <t>ト</t>
    </rPh>
    <rPh sb="47" eb="51">
      <t>チヨダク</t>
    </rPh>
    <rPh sb="54" eb="56">
      <t>カイシャ</t>
    </rPh>
    <rPh sb="56" eb="58">
      <t>ブンカツ</t>
    </rPh>
    <rPh sb="61" eb="63">
      <t>ショウケイ</t>
    </rPh>
    <rPh sb="66" eb="68">
      <t>キュウシュウ</t>
    </rPh>
    <rPh sb="68" eb="70">
      <t>ブンカツ</t>
    </rPh>
    <rPh sb="70" eb="72">
      <t>ケイヤク</t>
    </rPh>
    <rPh sb="73" eb="75">
      <t>テイケツ</t>
    </rPh>
    <phoneticPr fontId="4"/>
  </si>
  <si>
    <t>オリックス自動車と軒先（東京都目黒区）、カーシェアリング事業と駐車場のシェアリング事業での協業について業務提携</t>
    <rPh sb="5" eb="7">
      <t>ジドウ</t>
    </rPh>
    <rPh sb="7" eb="8">
      <t>シャ</t>
    </rPh>
    <rPh sb="9" eb="11">
      <t>ノキサキ</t>
    </rPh>
    <rPh sb="12" eb="14">
      <t>トウキョウ</t>
    </rPh>
    <rPh sb="14" eb="15">
      <t>ト</t>
    </rPh>
    <rPh sb="15" eb="18">
      <t>メグロク</t>
    </rPh>
    <rPh sb="28" eb="30">
      <t>ジギョウ</t>
    </rPh>
    <rPh sb="31" eb="34">
      <t>チュウシャジョウ</t>
    </rPh>
    <rPh sb="41" eb="43">
      <t>ジギョウ</t>
    </rPh>
    <rPh sb="45" eb="47">
      <t>キョウギョウ</t>
    </rPh>
    <rPh sb="51" eb="53">
      <t>ギョウム</t>
    </rPh>
    <rPh sb="53" eb="55">
      <t>テイケイ</t>
    </rPh>
    <phoneticPr fontId="4"/>
  </si>
  <si>
    <t>カーシェアリング・ジャパン、会員制カーシェアリングサービス「カレコ・カーシェアリングクラブ」を、沖縄県において提供開始</t>
    <rPh sb="14" eb="17">
      <t>カイインセイ</t>
    </rPh>
    <rPh sb="48" eb="51">
      <t>オキナワケン</t>
    </rPh>
    <rPh sb="55" eb="57">
      <t>テイキョウ</t>
    </rPh>
    <rPh sb="57" eb="59">
      <t>カイシ</t>
    </rPh>
    <phoneticPr fontId="4"/>
  </si>
  <si>
    <t>三井不動産リアルティとサンリオ、「ハローキティ」とコラボレーションした「三井のリパーク」駐車場を、岡山・表町にオープン</t>
    <rPh sb="0" eb="2">
      <t>ミツイ</t>
    </rPh>
    <rPh sb="2" eb="5">
      <t>フドウサン</t>
    </rPh>
    <rPh sb="36" eb="38">
      <t>ミツイ</t>
    </rPh>
    <rPh sb="44" eb="47">
      <t>チュウシャジョウ</t>
    </rPh>
    <rPh sb="49" eb="51">
      <t>オカヤマ</t>
    </rPh>
    <rPh sb="52" eb="54">
      <t>オモテマチ</t>
    </rPh>
    <phoneticPr fontId="4"/>
  </si>
  <si>
    <t>パーク24、2016年10月12日から同年12月22日まで、横浜国立大学とカーシェアリングの実証実験を実施すると発表</t>
    <rPh sb="10" eb="11">
      <t>ネン</t>
    </rPh>
    <rPh sb="13" eb="14">
      <t>ガツ</t>
    </rPh>
    <rPh sb="16" eb="17">
      <t>ニチ</t>
    </rPh>
    <rPh sb="19" eb="21">
      <t>ドウネン</t>
    </rPh>
    <rPh sb="23" eb="24">
      <t>ガツ</t>
    </rPh>
    <rPh sb="26" eb="27">
      <t>ニチ</t>
    </rPh>
    <rPh sb="30" eb="32">
      <t>ヨコハマ</t>
    </rPh>
    <rPh sb="32" eb="34">
      <t>コクリツ</t>
    </rPh>
    <rPh sb="34" eb="36">
      <t>ダイガク</t>
    </rPh>
    <rPh sb="46" eb="48">
      <t>ジッショウ</t>
    </rPh>
    <rPh sb="48" eb="50">
      <t>ジッケン</t>
    </rPh>
    <rPh sb="51" eb="53">
      <t>ジッシ</t>
    </rPh>
    <rPh sb="56" eb="58">
      <t>ハッピョウ</t>
    </rPh>
    <phoneticPr fontId="4"/>
  </si>
  <si>
    <t>西武バスとナビタイムジャパン、埼玉県所沢市の循環バス「ところバス」において、「指定運行経路のナビゲーション」および「バスロケーションシステム」を用いた運行管理業務の実証実験を開始</t>
    <phoneticPr fontId="4"/>
  </si>
  <si>
    <t>大東建託、グループ管理建物の入居者を対象に、賃貸住宅に付帯している駐車場の空き区画を時間貸しで提供する「Welcome Park」の運用を開始</t>
    <rPh sb="0" eb="2">
      <t>ダイトウ</t>
    </rPh>
    <rPh sb="2" eb="4">
      <t>ケンタク</t>
    </rPh>
    <rPh sb="9" eb="11">
      <t>カンリ</t>
    </rPh>
    <rPh sb="11" eb="13">
      <t>タテモノ</t>
    </rPh>
    <rPh sb="14" eb="17">
      <t>ニュウキョシャ</t>
    </rPh>
    <rPh sb="18" eb="20">
      <t>タイショウ</t>
    </rPh>
    <rPh sb="22" eb="24">
      <t>チンタイ</t>
    </rPh>
    <rPh sb="24" eb="26">
      <t>ジュウタク</t>
    </rPh>
    <rPh sb="27" eb="29">
      <t>フタイ</t>
    </rPh>
    <rPh sb="33" eb="36">
      <t>チュウシャジョウ</t>
    </rPh>
    <rPh sb="37" eb="38">
      <t>ア</t>
    </rPh>
    <rPh sb="39" eb="41">
      <t>クカク</t>
    </rPh>
    <rPh sb="42" eb="44">
      <t>ジカン</t>
    </rPh>
    <rPh sb="44" eb="45">
      <t>カ</t>
    </rPh>
    <rPh sb="47" eb="49">
      <t>テイキョウ</t>
    </rPh>
    <rPh sb="66" eb="68">
      <t>ウンヨウ</t>
    </rPh>
    <rPh sb="69" eb="71">
      <t>カイシ</t>
    </rPh>
    <phoneticPr fontId="4"/>
  </si>
  <si>
    <t>ニッポンレンタカーサービス、2016年11月1日より、ニッポンレンタカー北海道（札幌市）が乗用車・ワゴン車クラスにの「全車禁煙化」を実施すると発表</t>
    <rPh sb="18" eb="19">
      <t>ネン</t>
    </rPh>
    <rPh sb="21" eb="22">
      <t>ガツ</t>
    </rPh>
    <rPh sb="23" eb="24">
      <t>ニチ</t>
    </rPh>
    <rPh sb="36" eb="39">
      <t>ホッカイドウ</t>
    </rPh>
    <rPh sb="40" eb="43">
      <t>サッポロシ</t>
    </rPh>
    <rPh sb="45" eb="48">
      <t>ジョウヨウシャ</t>
    </rPh>
    <rPh sb="52" eb="53">
      <t>シャ</t>
    </rPh>
    <rPh sb="59" eb="61">
      <t>ゼンシャ</t>
    </rPh>
    <rPh sb="61" eb="64">
      <t>キンエンカ</t>
    </rPh>
    <rPh sb="66" eb="68">
      <t>ジッシ</t>
    </rPh>
    <rPh sb="71" eb="73">
      <t>ハッピョウ</t>
    </rPh>
    <phoneticPr fontId="4"/>
  </si>
  <si>
    <t>日本駐車場開発、2016年12月1日をメドに、北海道における駐車場事業およびレンタカー事業を、新設する日本駐車場開発札幌に会社分割により承継させることを決議</t>
    <rPh sb="0" eb="2">
      <t>ニホン</t>
    </rPh>
    <rPh sb="2" eb="5">
      <t>チュウシャジョウ</t>
    </rPh>
    <rPh sb="5" eb="7">
      <t>カイハツ</t>
    </rPh>
    <rPh sb="12" eb="13">
      <t>ネン</t>
    </rPh>
    <rPh sb="15" eb="16">
      <t>ガツ</t>
    </rPh>
    <rPh sb="17" eb="18">
      <t>ニチ</t>
    </rPh>
    <rPh sb="23" eb="26">
      <t>ホッカイドウ</t>
    </rPh>
    <rPh sb="30" eb="33">
      <t>チュウシャジョウ</t>
    </rPh>
    <rPh sb="33" eb="35">
      <t>ジギョウ</t>
    </rPh>
    <rPh sb="43" eb="45">
      <t>ジギョウ</t>
    </rPh>
    <rPh sb="47" eb="49">
      <t>シンセツ</t>
    </rPh>
    <rPh sb="51" eb="53">
      <t>ニホン</t>
    </rPh>
    <rPh sb="53" eb="56">
      <t>チュウシャジョウ</t>
    </rPh>
    <rPh sb="56" eb="58">
      <t>カイハツ</t>
    </rPh>
    <rPh sb="58" eb="60">
      <t>サッポロ</t>
    </rPh>
    <rPh sb="61" eb="63">
      <t>カイシャ</t>
    </rPh>
    <rPh sb="63" eb="65">
      <t>ブンカツ</t>
    </rPh>
    <rPh sb="68" eb="70">
      <t>ショウケイ</t>
    </rPh>
    <rPh sb="76" eb="78">
      <t>ケツギ</t>
    </rPh>
    <phoneticPr fontId="4"/>
  </si>
  <si>
    <t>パーク24と日本航空、2016年11月1日より、新千歳と成田、羽田、福岡、那覇の5つの空港でレンタカー簡易貸し出しサービス「JAL ピッと Go」を開始すると発表</t>
    <rPh sb="37" eb="39">
      <t>ナハ</t>
    </rPh>
    <phoneticPr fontId="4"/>
  </si>
  <si>
    <t>ニッポンレンタカーサービス、ニッポンレンタカー北海道（札幌市）が乗用車・ワゴン車クラスにの「全車禁煙化」を実施</t>
    <rPh sb="23" eb="26">
      <t>ホッカイドウ</t>
    </rPh>
    <rPh sb="27" eb="30">
      <t>サッポロシ</t>
    </rPh>
    <rPh sb="32" eb="35">
      <t>ジョウヨウシャ</t>
    </rPh>
    <rPh sb="39" eb="40">
      <t>シャ</t>
    </rPh>
    <rPh sb="46" eb="48">
      <t>ゼンシャ</t>
    </rPh>
    <rPh sb="48" eb="51">
      <t>キンエンカ</t>
    </rPh>
    <rPh sb="53" eb="55">
      <t>ジッシ</t>
    </rPh>
    <phoneticPr fontId="4"/>
  </si>
  <si>
    <t>ニッポンレンタカーサービス、ニッポンレンタカー北海道（札幌市白石区）が乗用車・ワゴン車クラスにの「全車禁煙化」を実施</t>
    <rPh sb="23" eb="26">
      <t>ホッカイドウ</t>
    </rPh>
    <rPh sb="27" eb="30">
      <t>サッポロシ</t>
    </rPh>
    <rPh sb="30" eb="32">
      <t>シライシ</t>
    </rPh>
    <rPh sb="32" eb="33">
      <t>ク</t>
    </rPh>
    <rPh sb="35" eb="38">
      <t>ジョウヨウシャ</t>
    </rPh>
    <rPh sb="42" eb="43">
      <t>シャ</t>
    </rPh>
    <rPh sb="49" eb="51">
      <t>ゼンシャ</t>
    </rPh>
    <rPh sb="51" eb="54">
      <t>キンエンカ</t>
    </rPh>
    <rPh sb="56" eb="58">
      <t>ジッシ</t>
    </rPh>
    <phoneticPr fontId="4"/>
  </si>
  <si>
    <t>パーク24と日本航空、新千歳と成田、羽田、福岡、那覇の5つの空港でレンタカー簡易貸し出しサービス「JAL ピッと Go」を開始</t>
    <rPh sb="24" eb="26">
      <t>ナハ</t>
    </rPh>
    <phoneticPr fontId="4"/>
  </si>
  <si>
    <t>ニッポンレンタカーサービス、2017年1月より、先進安全自動車「ASV」搭載車を本格的に導入すると発表</t>
    <rPh sb="49" eb="51">
      <t>ハッピョウ</t>
    </rPh>
    <phoneticPr fontId="4"/>
  </si>
  <si>
    <t>ヤフー、スマートフォン向け無料カーナビアプリ「Yahoo！カーナビ」が、アイ・エム・ジェイ（東京都目黒区）が提供する駐車料金決済アプリ「SmooPA」と連携し、コインパーキングで利用可能なオンライン決済機能の提供を開始</t>
    <rPh sb="91" eb="93">
      <t>カノウ</t>
    </rPh>
    <phoneticPr fontId="4"/>
  </si>
  <si>
    <t>タイムズ24とALSOK、空き家管理サービス「HOME ALSOKるすたくサービス」を利用の顧客に対し、空き家の駐車スペースをカーシェアリングの車両ステーションとして活用するサービスを、東京都の一部地域で開始</t>
    <rPh sb="43" eb="45">
      <t>リヨウ</t>
    </rPh>
    <rPh sb="46" eb="48">
      <t>コキャク</t>
    </rPh>
    <rPh sb="49" eb="50">
      <t>タイ</t>
    </rPh>
    <rPh sb="52" eb="53">
      <t>ア</t>
    </rPh>
    <rPh sb="54" eb="55">
      <t>イエ</t>
    </rPh>
    <rPh sb="56" eb="58">
      <t>チュウシャ</t>
    </rPh>
    <rPh sb="72" eb="74">
      <t>シャリョウ</t>
    </rPh>
    <rPh sb="83" eb="85">
      <t>カツヨウ</t>
    </rPh>
    <phoneticPr fontId="4"/>
  </si>
  <si>
    <t>カーシェアリング・ジャパン、運営する「カレコ・カーシェアリングクラブ」において、日産自動車の「ジューク」特設ステーションを開設</t>
    <rPh sb="42" eb="45">
      <t>ジドウシャ</t>
    </rPh>
    <phoneticPr fontId="4"/>
  </si>
  <si>
    <t>カーシェアリング・ジャパン、運営する「カレコ・カーシェアリングクラブ」において、日産ジューク特設ステーションを開設</t>
    <phoneticPr fontId="4"/>
  </si>
  <si>
    <t>タイムズ24、浅草エリアの観光バスによる交通渋滞解消を目的に、東京都台東区の観光バス予約システム構築および駐車場・降車場所の管理運営業務を受託</t>
    <rPh sb="31" eb="33">
      <t>トウキョウ</t>
    </rPh>
    <rPh sb="33" eb="34">
      <t>ト</t>
    </rPh>
    <rPh sb="34" eb="36">
      <t>タイトウ</t>
    </rPh>
    <rPh sb="38" eb="40">
      <t>カンコウ</t>
    </rPh>
    <rPh sb="42" eb="44">
      <t>ヨヤク</t>
    </rPh>
    <rPh sb="48" eb="50">
      <t>コウチク</t>
    </rPh>
    <rPh sb="53" eb="56">
      <t>チュウシャジョウ</t>
    </rPh>
    <rPh sb="57" eb="59">
      <t>コウシャ</t>
    </rPh>
    <rPh sb="59" eb="61">
      <t>バショ</t>
    </rPh>
    <rPh sb="62" eb="64">
      <t>カンリ</t>
    </rPh>
    <rPh sb="64" eb="66">
      <t>ウンエイ</t>
    </rPh>
    <rPh sb="66" eb="68">
      <t>ギョウム</t>
    </rPh>
    <rPh sb="69" eb="71">
      <t>ジュタク</t>
    </rPh>
    <phoneticPr fontId="4"/>
  </si>
  <si>
    <t>パーク24、JR西日本不動産開発（兵庫県尼崎市）が保有する駐車場において、会員予約制駐車場マッチングサービス「B-Times」の提供を開始</t>
    <phoneticPr fontId="4"/>
  </si>
  <si>
    <t>パーク24、Secure Parking（豪）の豪州、英国、シンガポール、マレーシアにおける駐車場運営会社の株式をそれぞれ80％取得し、グループ会社化すると発表</t>
    <rPh sb="21" eb="22">
      <t>ゴウ</t>
    </rPh>
    <rPh sb="24" eb="26">
      <t>ゴウシュウ</t>
    </rPh>
    <rPh sb="27" eb="29">
      <t>エイコク</t>
    </rPh>
    <rPh sb="46" eb="49">
      <t>チュウシャジョウ</t>
    </rPh>
    <rPh sb="49" eb="51">
      <t>ウンエイ</t>
    </rPh>
    <rPh sb="51" eb="53">
      <t>ガイシャ</t>
    </rPh>
    <rPh sb="54" eb="56">
      <t>カブシキ</t>
    </rPh>
    <rPh sb="64" eb="66">
      <t>シュトク</t>
    </rPh>
    <rPh sb="72" eb="75">
      <t>ガイシャカ</t>
    </rPh>
    <rPh sb="78" eb="80">
      <t>ハッピョウ</t>
    </rPh>
    <phoneticPr fontId="4"/>
  </si>
  <si>
    <t>オリックス自動車、2017年2月1日より、高齢ドライバーの事故リスクを低減する見守りサービス「あんしん運転 Ever Drive」の提供を開始すると発表</t>
    <rPh sb="13" eb="14">
      <t>ネン</t>
    </rPh>
    <rPh sb="15" eb="16">
      <t>ガツ</t>
    </rPh>
    <rPh sb="17" eb="18">
      <t>ニチ</t>
    </rPh>
    <rPh sb="21" eb="23">
      <t>コウレイ</t>
    </rPh>
    <rPh sb="74" eb="76">
      <t>ハッピョウ</t>
    </rPh>
    <phoneticPr fontId="4"/>
  </si>
  <si>
    <t>オリックス自動車、大京穴吹不動産と提携し、同社のバケーションレンタル事業「旅家」の契約者にオリックスレンタカーの特別割引を開始</t>
    <rPh sb="17" eb="19">
      <t>テイケイ</t>
    </rPh>
    <rPh sb="21" eb="22">
      <t>ドウ</t>
    </rPh>
    <rPh sb="22" eb="23">
      <t>シャ</t>
    </rPh>
    <rPh sb="41" eb="44">
      <t>ケイヤクシャ</t>
    </rPh>
    <rPh sb="58" eb="60">
      <t>ワリビキ</t>
    </rPh>
    <rPh sb="61" eb="63">
      <t>カイシ</t>
    </rPh>
    <phoneticPr fontId="4"/>
  </si>
  <si>
    <t>パーク24、国土交通省が実施する「道路空間を活用したカーシェアリング社会実験」に参加。地下鉄大手町駅の出入り口付近に近接する国道1号の道路上にカーシェアリングステーションを設置</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</si>
</sst>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b/>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lignment vertical="center"/>
    </xf>
    <xf numFmtId="0" fontId="9" fillId="0" borderId="0" xfId="1" applyFont="1" applyFill="1">
      <alignment vertical="center"/>
    </xf>
    <xf numFmtId="0" fontId="6" fillId="0" borderId="0" xfId="1" applyFont="1" applyFill="1" applyAlignment="1">
      <alignment vertical="center"/>
    </xf>
    <xf numFmtId="0" fontId="10"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1"/>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74.099999999999994" customHeight="1">
      <c r="A2" s="5" t="s">
        <v>3</v>
      </c>
      <c r="B2" s="6">
        <v>42324</v>
      </c>
      <c r="C2" s="7" t="s">
        <v>4</v>
      </c>
    </row>
    <row r="3" spans="1:3" s="8" customFormat="1" ht="60.6" customHeight="1">
      <c r="A3" s="5" t="s">
        <v>3</v>
      </c>
      <c r="B3" s="6">
        <v>42325</v>
      </c>
      <c r="C3" s="7" t="s">
        <v>5</v>
      </c>
    </row>
    <row r="4" spans="1:3" s="8" customFormat="1" ht="60.6" customHeight="1">
      <c r="A4" s="5" t="s">
        <v>3</v>
      </c>
      <c r="B4" s="6">
        <v>42325</v>
      </c>
      <c r="C4" s="7" t="s">
        <v>6</v>
      </c>
    </row>
    <row r="5" spans="1:3" s="8" customFormat="1" ht="60.6" customHeight="1">
      <c r="A5" s="5" t="s">
        <v>3</v>
      </c>
      <c r="B5" s="6">
        <v>42328</v>
      </c>
      <c r="C5" s="7" t="s">
        <v>7</v>
      </c>
    </row>
    <row r="6" spans="1:3" s="8" customFormat="1" ht="47.1" customHeight="1">
      <c r="A6" s="5" t="s">
        <v>3</v>
      </c>
      <c r="B6" s="6">
        <v>42335</v>
      </c>
      <c r="C6" s="7" t="s">
        <v>8</v>
      </c>
    </row>
    <row r="7" spans="1:3" s="8" customFormat="1" ht="74.099999999999994" customHeight="1">
      <c r="A7" s="5" t="s">
        <v>3</v>
      </c>
      <c r="B7" s="6">
        <v>42339</v>
      </c>
      <c r="C7" s="7" t="s">
        <v>9</v>
      </c>
    </row>
    <row r="8" spans="1:3" s="8" customFormat="1" ht="60.6" customHeight="1">
      <c r="A8" s="5" t="s">
        <v>3</v>
      </c>
      <c r="B8" s="6">
        <v>42340</v>
      </c>
      <c r="C8" s="7" t="s">
        <v>10</v>
      </c>
    </row>
    <row r="9" spans="1:3" s="8" customFormat="1" ht="60.6" customHeight="1">
      <c r="A9" s="5" t="s">
        <v>3</v>
      </c>
      <c r="B9" s="6">
        <v>42348</v>
      </c>
      <c r="C9" s="7" t="s">
        <v>11</v>
      </c>
    </row>
    <row r="10" spans="1:3" s="8" customFormat="1" ht="60.6" customHeight="1">
      <c r="A10" s="5" t="s">
        <v>3</v>
      </c>
      <c r="B10" s="6">
        <v>42404</v>
      </c>
      <c r="C10" s="7" t="s">
        <v>12</v>
      </c>
    </row>
    <row r="11" spans="1:3" s="8" customFormat="1" ht="74.099999999999994" customHeight="1">
      <c r="A11" s="5" t="s">
        <v>3</v>
      </c>
      <c r="B11" s="6">
        <v>42418</v>
      </c>
      <c r="C11" s="7" t="s">
        <v>13</v>
      </c>
    </row>
    <row r="12" spans="1:3" s="8" customFormat="1" ht="60.6" customHeight="1">
      <c r="A12" s="5" t="s">
        <v>3</v>
      </c>
      <c r="B12" s="6">
        <v>42424</v>
      </c>
      <c r="C12" s="7" t="s">
        <v>14</v>
      </c>
    </row>
    <row r="13" spans="1:3" s="8" customFormat="1" ht="60.6" customHeight="1">
      <c r="A13" s="5" t="s">
        <v>3</v>
      </c>
      <c r="B13" s="6">
        <v>42431</v>
      </c>
      <c r="C13" s="7" t="s">
        <v>15</v>
      </c>
    </row>
    <row r="14" spans="1:3" s="8" customFormat="1" ht="74.099999999999994" customHeight="1">
      <c r="A14" s="5" t="s">
        <v>3</v>
      </c>
      <c r="B14" s="6">
        <v>42432</v>
      </c>
      <c r="C14" s="7" t="s">
        <v>16</v>
      </c>
    </row>
    <row r="15" spans="1:3" s="8" customFormat="1" ht="60.6" customHeight="1">
      <c r="A15" s="5" t="s">
        <v>3</v>
      </c>
      <c r="B15" s="6">
        <v>42444</v>
      </c>
      <c r="C15" s="7" t="s">
        <v>17</v>
      </c>
    </row>
    <row r="16" spans="1:3" s="8" customFormat="1" ht="60.6" customHeight="1">
      <c r="A16" s="5" t="s">
        <v>3</v>
      </c>
      <c r="B16" s="6">
        <v>42454</v>
      </c>
      <c r="C16" s="7" t="s">
        <v>18</v>
      </c>
    </row>
    <row r="17" spans="1:3" s="8" customFormat="1" ht="60.6" customHeight="1">
      <c r="A17" s="5" t="s">
        <v>3</v>
      </c>
      <c r="B17" s="6">
        <v>42461</v>
      </c>
      <c r="C17" s="7" t="s">
        <v>19</v>
      </c>
    </row>
    <row r="18" spans="1:3" s="9" customFormat="1" ht="47.1" customHeight="1">
      <c r="A18" s="5" t="s">
        <v>3</v>
      </c>
      <c r="B18" s="6">
        <v>42461</v>
      </c>
      <c r="C18" s="7" t="s">
        <v>20</v>
      </c>
    </row>
    <row r="19" spans="1:3" s="9" customFormat="1" ht="60.6" customHeight="1">
      <c r="A19" s="5" t="s">
        <v>3</v>
      </c>
      <c r="B19" s="6">
        <v>42485</v>
      </c>
      <c r="C19" s="7" t="s">
        <v>21</v>
      </c>
    </row>
    <row r="20" spans="1:3" s="9" customFormat="1" ht="74.099999999999994" customHeight="1">
      <c r="A20" s="5" t="s">
        <v>3</v>
      </c>
      <c r="B20" s="6">
        <v>42520</v>
      </c>
      <c r="C20" s="7" t="s">
        <v>22</v>
      </c>
    </row>
    <row r="21" spans="1:3" s="9" customFormat="1" ht="87.6" customHeight="1">
      <c r="A21" s="5" t="s">
        <v>3</v>
      </c>
      <c r="B21" s="6">
        <v>42521</v>
      </c>
      <c r="C21" s="7" t="s">
        <v>23</v>
      </c>
    </row>
    <row r="22" spans="1:3" s="9" customFormat="1" ht="60.6" customHeight="1">
      <c r="A22" s="5" t="s">
        <v>3</v>
      </c>
      <c r="B22" s="6">
        <v>42522</v>
      </c>
      <c r="C22" s="7" t="s">
        <v>24</v>
      </c>
    </row>
    <row r="23" spans="1:3" s="9" customFormat="1" ht="47.1" customHeight="1">
      <c r="A23" s="5" t="s">
        <v>3</v>
      </c>
      <c r="B23" s="6">
        <v>42537</v>
      </c>
      <c r="C23" s="7" t="s">
        <v>25</v>
      </c>
    </row>
    <row r="24" spans="1:3" s="9" customFormat="1" ht="74.099999999999994" customHeight="1">
      <c r="A24" s="5" t="s">
        <v>3</v>
      </c>
      <c r="B24" s="6">
        <v>42548</v>
      </c>
      <c r="C24" s="7" t="s">
        <v>26</v>
      </c>
    </row>
    <row r="25" spans="1:3" s="9" customFormat="1" ht="74.099999999999994" customHeight="1">
      <c r="A25" s="5" t="s">
        <v>3</v>
      </c>
      <c r="B25" s="6">
        <v>42571</v>
      </c>
      <c r="C25" s="7" t="s">
        <v>27</v>
      </c>
    </row>
    <row r="26" spans="1:3" s="9" customFormat="1" ht="60.6" customHeight="1">
      <c r="A26" s="5" t="s">
        <v>3</v>
      </c>
      <c r="B26" s="6">
        <v>42573</v>
      </c>
      <c r="C26" s="7" t="s">
        <v>28</v>
      </c>
    </row>
    <row r="27" spans="1:3" s="9" customFormat="1" ht="60.6" customHeight="1">
      <c r="A27" s="5" t="s">
        <v>3</v>
      </c>
      <c r="B27" s="6">
        <v>42578</v>
      </c>
      <c r="C27" s="7" t="s">
        <v>29</v>
      </c>
    </row>
    <row r="28" spans="1:3" s="9" customFormat="1" ht="47.1" customHeight="1">
      <c r="A28" s="5" t="s">
        <v>3</v>
      </c>
      <c r="B28" s="6">
        <v>42579</v>
      </c>
      <c r="C28" s="7" t="s">
        <v>30</v>
      </c>
    </row>
    <row r="29" spans="1:3" s="9" customFormat="1" ht="60.6" customHeight="1">
      <c r="A29" s="5" t="s">
        <v>3</v>
      </c>
      <c r="B29" s="6">
        <v>42580</v>
      </c>
      <c r="C29" s="7" t="s">
        <v>31</v>
      </c>
    </row>
    <row r="30" spans="1:3" s="9" customFormat="1" ht="47.1" customHeight="1">
      <c r="A30" s="5" t="s">
        <v>3</v>
      </c>
      <c r="B30" s="6">
        <v>42584</v>
      </c>
      <c r="C30" s="7" t="s">
        <v>32</v>
      </c>
    </row>
    <row r="31" spans="1:3" s="9" customFormat="1" ht="47.1" customHeight="1">
      <c r="A31" s="5" t="s">
        <v>3</v>
      </c>
      <c r="B31" s="6">
        <v>42587</v>
      </c>
      <c r="C31" s="7" t="s">
        <v>33</v>
      </c>
    </row>
    <row r="32" spans="1:3" s="9" customFormat="1" ht="60.6" customHeight="1">
      <c r="A32" s="5" t="s">
        <v>3</v>
      </c>
      <c r="B32" s="6">
        <v>42598</v>
      </c>
      <c r="C32" s="7" t="s">
        <v>34</v>
      </c>
    </row>
    <row r="33" spans="1:3" s="9" customFormat="1" ht="60.6" customHeight="1">
      <c r="A33" s="5" t="s">
        <v>3</v>
      </c>
      <c r="B33" s="6">
        <v>42608</v>
      </c>
      <c r="C33" s="7" t="s">
        <v>35</v>
      </c>
    </row>
    <row r="34" spans="1:3" s="9" customFormat="1" ht="60.6" customHeight="1">
      <c r="A34" s="5" t="s">
        <v>3</v>
      </c>
      <c r="B34" s="6">
        <v>42613</v>
      </c>
      <c r="C34" s="7" t="s">
        <v>36</v>
      </c>
    </row>
    <row r="35" spans="1:3" s="9" customFormat="1" ht="60.6" customHeight="1">
      <c r="A35" s="5" t="s">
        <v>3</v>
      </c>
      <c r="B35" s="6">
        <v>42614</v>
      </c>
      <c r="C35" s="7" t="s">
        <v>37</v>
      </c>
    </row>
    <row r="36" spans="1:3" s="9" customFormat="1" ht="60.6" customHeight="1">
      <c r="A36" s="5" t="s">
        <v>3</v>
      </c>
      <c r="B36" s="6">
        <v>42614</v>
      </c>
      <c r="C36" s="7" t="s">
        <v>38</v>
      </c>
    </row>
    <row r="37" spans="1:3" s="9" customFormat="1" ht="47.1" customHeight="1">
      <c r="A37" s="5" t="s">
        <v>3</v>
      </c>
      <c r="B37" s="6">
        <v>42614</v>
      </c>
      <c r="C37" s="7" t="s">
        <v>39</v>
      </c>
    </row>
    <row r="38" spans="1:3" s="9" customFormat="1" ht="60.6" customHeight="1">
      <c r="A38" s="5" t="s">
        <v>3</v>
      </c>
      <c r="B38" s="6">
        <v>42625</v>
      </c>
      <c r="C38" s="7" t="s">
        <v>40</v>
      </c>
    </row>
    <row r="39" spans="1:3" s="9" customFormat="1" ht="60.6" customHeight="1">
      <c r="A39" s="5" t="s">
        <v>3</v>
      </c>
      <c r="B39" s="6">
        <v>42625</v>
      </c>
      <c r="C39" s="7" t="s">
        <v>41</v>
      </c>
    </row>
    <row r="40" spans="1:3" s="9" customFormat="1" ht="87.6" customHeight="1">
      <c r="A40" s="5" t="s">
        <v>3</v>
      </c>
      <c r="B40" s="6">
        <v>42628</v>
      </c>
      <c r="C40" s="7" t="s">
        <v>42</v>
      </c>
    </row>
    <row r="41" spans="1:3" s="9" customFormat="1" ht="60.6" customHeight="1">
      <c r="A41" s="5" t="s">
        <v>3</v>
      </c>
      <c r="B41" s="6">
        <v>42629</v>
      </c>
      <c r="C41" s="7" t="s">
        <v>43</v>
      </c>
    </row>
    <row r="42" spans="1:3" s="9" customFormat="1" ht="60.6" customHeight="1">
      <c r="A42" s="5" t="s">
        <v>3</v>
      </c>
      <c r="B42" s="6">
        <v>42629</v>
      </c>
      <c r="C42" s="7" t="s">
        <v>44</v>
      </c>
    </row>
    <row r="43" spans="1:3" s="9" customFormat="1" ht="60.6" customHeight="1">
      <c r="A43" s="5" t="s">
        <v>3</v>
      </c>
      <c r="B43" s="6">
        <v>42639</v>
      </c>
      <c r="C43" s="7" t="s">
        <v>45</v>
      </c>
    </row>
    <row r="44" spans="1:3" s="9" customFormat="1" ht="60.6" customHeight="1">
      <c r="A44" s="5" t="s">
        <v>3</v>
      </c>
      <c r="B44" s="6">
        <v>42639</v>
      </c>
      <c r="C44" s="7" t="s">
        <v>46</v>
      </c>
    </row>
    <row r="45" spans="1:3" s="9" customFormat="1" ht="60.6" customHeight="1">
      <c r="A45" s="5" t="s">
        <v>3</v>
      </c>
      <c r="B45" s="6">
        <v>42642</v>
      </c>
      <c r="C45" s="7" t="s">
        <v>47</v>
      </c>
    </row>
    <row r="46" spans="1:3" s="9" customFormat="1" ht="60.6" customHeight="1">
      <c r="A46" s="5" t="s">
        <v>3</v>
      </c>
      <c r="B46" s="6">
        <v>42654</v>
      </c>
      <c r="C46" s="7" t="s">
        <v>48</v>
      </c>
    </row>
    <row r="47" spans="1:3" s="9" customFormat="1" ht="74.099999999999994" customHeight="1">
      <c r="A47" s="5" t="s">
        <v>3</v>
      </c>
      <c r="B47" s="6">
        <v>42657</v>
      </c>
      <c r="C47" s="7" t="s">
        <v>49</v>
      </c>
    </row>
    <row r="48" spans="1:3" s="9" customFormat="1" ht="74.099999999999994" customHeight="1">
      <c r="A48" s="5" t="s">
        <v>3</v>
      </c>
      <c r="B48" s="6">
        <v>42660</v>
      </c>
      <c r="C48" s="7" t="s">
        <v>50</v>
      </c>
    </row>
    <row r="49" spans="1:3" s="9" customFormat="1" ht="45.6" customHeight="1">
      <c r="A49" s="5" t="s">
        <v>3</v>
      </c>
      <c r="B49" s="6">
        <v>42663</v>
      </c>
      <c r="C49" s="7" t="s">
        <v>51</v>
      </c>
    </row>
    <row r="50" spans="1:3" s="8" customFormat="1" ht="74.099999999999994" customHeight="1">
      <c r="A50" s="5" t="s">
        <v>3</v>
      </c>
      <c r="B50" s="6">
        <v>42664</v>
      </c>
      <c r="C50" s="7" t="s">
        <v>52</v>
      </c>
    </row>
    <row r="51" spans="1:3" s="8" customFormat="1" ht="74.099999999999994" customHeight="1">
      <c r="A51" s="5" t="s">
        <v>3</v>
      </c>
      <c r="B51" s="6">
        <v>42669</v>
      </c>
      <c r="C51" s="7" t="s">
        <v>53</v>
      </c>
    </row>
    <row r="52" spans="1:3" s="8" customFormat="1" ht="60.6" customHeight="1">
      <c r="A52" s="5" t="s">
        <v>3</v>
      </c>
      <c r="B52" s="6">
        <v>42669</v>
      </c>
      <c r="C52" s="7" t="s">
        <v>54</v>
      </c>
    </row>
    <row r="53" spans="1:3" s="8" customFormat="1" ht="60.6" customHeight="1">
      <c r="A53" s="5" t="s">
        <v>3</v>
      </c>
      <c r="B53" s="6">
        <v>42675</v>
      </c>
      <c r="C53" s="7" t="s">
        <v>55</v>
      </c>
    </row>
    <row r="54" spans="1:3" s="8" customFormat="1" ht="60.6" customHeight="1">
      <c r="A54" s="5" t="s">
        <v>3</v>
      </c>
      <c r="B54" s="6">
        <v>42675</v>
      </c>
      <c r="C54" s="7" t="s">
        <v>56</v>
      </c>
    </row>
    <row r="55" spans="1:3" s="8" customFormat="1" ht="60.6" customHeight="1">
      <c r="A55" s="5" t="s">
        <v>3</v>
      </c>
      <c r="B55" s="6">
        <v>42675</v>
      </c>
      <c r="C55" s="7" t="s">
        <v>57</v>
      </c>
    </row>
    <row r="56" spans="1:3" s="8" customFormat="1" ht="74.099999999999994" customHeight="1">
      <c r="A56" s="5" t="s">
        <v>3</v>
      </c>
      <c r="B56" s="6">
        <v>42683</v>
      </c>
      <c r="C56" s="7" t="s">
        <v>58</v>
      </c>
    </row>
    <row r="57" spans="1:3" s="8" customFormat="1" ht="47.1" customHeight="1">
      <c r="A57" s="5" t="s">
        <v>3</v>
      </c>
      <c r="B57" s="6">
        <v>42695</v>
      </c>
      <c r="C57" s="7" t="s">
        <v>59</v>
      </c>
    </row>
    <row r="58" spans="1:3" s="8" customFormat="1" ht="87.6" customHeight="1">
      <c r="A58" s="5" t="s">
        <v>3</v>
      </c>
      <c r="B58" s="6">
        <v>42698</v>
      </c>
      <c r="C58" s="7" t="s">
        <v>60</v>
      </c>
    </row>
    <row r="59" spans="1:3" s="8" customFormat="1" ht="74.099999999999994" customHeight="1">
      <c r="A59" s="5" t="s">
        <v>3</v>
      </c>
      <c r="B59" s="6">
        <v>42699</v>
      </c>
      <c r="C59" s="7" t="s">
        <v>61</v>
      </c>
    </row>
    <row r="60" spans="1:3" s="8" customFormat="1" ht="45.6" customHeight="1">
      <c r="A60" s="5" t="s">
        <v>3</v>
      </c>
      <c r="B60" s="6">
        <v>42719</v>
      </c>
      <c r="C60" s="7" t="s">
        <v>62</v>
      </c>
    </row>
    <row r="61" spans="1:3" s="8" customFormat="1" ht="60.6" customHeight="1">
      <c r="A61" s="5" t="s">
        <v>3</v>
      </c>
      <c r="B61" s="6">
        <v>42719</v>
      </c>
      <c r="C61" s="7" t="s">
        <v>63</v>
      </c>
    </row>
    <row r="62" spans="1:3" s="8" customFormat="1" ht="60.6" customHeight="1">
      <c r="A62" s="5" t="s">
        <v>3</v>
      </c>
      <c r="B62" s="6">
        <v>42719</v>
      </c>
      <c r="C62" s="7" t="s">
        <v>64</v>
      </c>
    </row>
    <row r="63" spans="1:3" s="8" customFormat="1" ht="60.6" customHeight="1">
      <c r="A63" s="5" t="s">
        <v>3</v>
      </c>
      <c r="B63" s="6">
        <v>42724</v>
      </c>
      <c r="C63" s="7" t="s">
        <v>65</v>
      </c>
    </row>
    <row r="64" spans="1:3" s="8" customFormat="1" ht="87.6" customHeight="1">
      <c r="A64" s="5" t="s">
        <v>66</v>
      </c>
      <c r="B64" s="6">
        <v>42460</v>
      </c>
      <c r="C64" s="7" t="s">
        <v>67</v>
      </c>
    </row>
    <row r="65" spans="1:3" s="8" customFormat="1" ht="60.6" customHeight="1">
      <c r="A65" s="5" t="s">
        <v>66</v>
      </c>
      <c r="B65" s="6">
        <v>42461</v>
      </c>
      <c r="C65" s="7" t="s">
        <v>68</v>
      </c>
    </row>
    <row r="66" spans="1:3" s="8" customFormat="1" ht="60.6" customHeight="1">
      <c r="A66" s="5" t="s">
        <v>66</v>
      </c>
      <c r="B66" s="6">
        <v>42461</v>
      </c>
      <c r="C66" s="7" t="s">
        <v>69</v>
      </c>
    </row>
    <row r="67" spans="1:3" s="8" customFormat="1" ht="47.1" customHeight="1">
      <c r="A67" s="5" t="s">
        <v>66</v>
      </c>
      <c r="B67" s="6">
        <v>42521</v>
      </c>
      <c r="C67" s="7" t="s">
        <v>70</v>
      </c>
    </row>
    <row r="68" spans="1:3" s="8" customFormat="1" ht="74.099999999999994" customHeight="1">
      <c r="A68" s="5" t="s">
        <v>66</v>
      </c>
      <c r="B68" s="6">
        <v>42541</v>
      </c>
      <c r="C68" s="7" t="s">
        <v>71</v>
      </c>
    </row>
    <row r="69" spans="1:3" s="8" customFormat="1" ht="60.6" customHeight="1">
      <c r="A69" s="5" t="s">
        <v>66</v>
      </c>
      <c r="B69" s="6">
        <v>42598</v>
      </c>
      <c r="C69" s="7" t="s">
        <v>34</v>
      </c>
    </row>
    <row r="70" spans="1:3" s="8" customFormat="1" ht="60.6" customHeight="1">
      <c r="A70" s="5" t="s">
        <v>66</v>
      </c>
      <c r="B70" s="6">
        <v>42605</v>
      </c>
      <c r="C70" s="7" t="s">
        <v>72</v>
      </c>
    </row>
    <row r="71" spans="1:3" s="8" customFormat="1" ht="47.1" customHeight="1">
      <c r="A71" s="5" t="s">
        <v>66</v>
      </c>
      <c r="B71" s="6">
        <v>42642</v>
      </c>
      <c r="C71" s="7" t="s">
        <v>73</v>
      </c>
    </row>
    <row r="72" spans="1:3" s="8" customFormat="1" ht="60.6" customHeight="1">
      <c r="A72" s="5" t="s">
        <v>66</v>
      </c>
      <c r="B72" s="6">
        <v>42698</v>
      </c>
      <c r="C72" s="7" t="s">
        <v>60</v>
      </c>
    </row>
    <row r="73" spans="1:3" s="8" customFormat="1" ht="60.6" customHeight="1">
      <c r="A73" s="5" t="s">
        <v>66</v>
      </c>
      <c r="B73" s="6">
        <v>42726</v>
      </c>
      <c r="C73" s="7" t="s">
        <v>74</v>
      </c>
    </row>
    <row r="74" spans="1:3" s="8" customFormat="1" ht="74.099999999999994" customHeight="1">
      <c r="A74" s="5" t="s">
        <v>75</v>
      </c>
      <c r="B74" s="6">
        <v>42325</v>
      </c>
      <c r="C74" s="7" t="s">
        <v>76</v>
      </c>
    </row>
    <row r="75" spans="1:3" s="8" customFormat="1" ht="60.6" customHeight="1">
      <c r="A75" s="5" t="s">
        <v>75</v>
      </c>
      <c r="B75" s="6">
        <v>42346</v>
      </c>
      <c r="C75" s="7" t="s">
        <v>77</v>
      </c>
    </row>
    <row r="76" spans="1:3" s="8" customFormat="1" ht="47.1" customHeight="1">
      <c r="A76" s="5" t="s">
        <v>75</v>
      </c>
      <c r="B76" s="6">
        <v>42346</v>
      </c>
      <c r="C76" s="7" t="s">
        <v>78</v>
      </c>
    </row>
    <row r="77" spans="1:3" s="8" customFormat="1" ht="74.099999999999994" customHeight="1">
      <c r="A77" s="5" t="s">
        <v>75</v>
      </c>
      <c r="B77" s="6">
        <v>42355</v>
      </c>
      <c r="C77" s="7" t="s">
        <v>79</v>
      </c>
    </row>
    <row r="78" spans="1:3" s="8" customFormat="1" ht="60.6" customHeight="1">
      <c r="A78" s="5" t="s">
        <v>75</v>
      </c>
      <c r="B78" s="6">
        <v>42360</v>
      </c>
      <c r="C78" s="7" t="s">
        <v>80</v>
      </c>
    </row>
    <row r="79" spans="1:3" s="8" customFormat="1" ht="74.099999999999994" customHeight="1">
      <c r="A79" s="5" t="s">
        <v>75</v>
      </c>
      <c r="B79" s="6">
        <v>42391</v>
      </c>
      <c r="C79" s="7" t="s">
        <v>81</v>
      </c>
    </row>
    <row r="80" spans="1:3" s="8" customFormat="1" ht="60.6" customHeight="1">
      <c r="A80" s="5" t="s">
        <v>75</v>
      </c>
      <c r="B80" s="6">
        <v>42395</v>
      </c>
      <c r="C80" s="7" t="s">
        <v>82</v>
      </c>
    </row>
    <row r="81" spans="1:3" s="8" customFormat="1" ht="60.6" customHeight="1">
      <c r="A81" s="5" t="s">
        <v>75</v>
      </c>
      <c r="B81" s="6">
        <v>42401</v>
      </c>
      <c r="C81" s="7" t="s">
        <v>83</v>
      </c>
    </row>
    <row r="82" spans="1:3" s="8" customFormat="1" ht="60.6" customHeight="1">
      <c r="A82" s="5" t="s">
        <v>75</v>
      </c>
      <c r="B82" s="6">
        <v>42418</v>
      </c>
      <c r="C82" s="7" t="s">
        <v>84</v>
      </c>
    </row>
    <row r="83" spans="1:3" s="8" customFormat="1" ht="47.1" customHeight="1">
      <c r="A83" s="5" t="s">
        <v>75</v>
      </c>
      <c r="B83" s="6">
        <v>42422</v>
      </c>
      <c r="C83" s="7" t="s">
        <v>85</v>
      </c>
    </row>
    <row r="84" spans="1:3" s="8" customFormat="1" ht="47.1" customHeight="1">
      <c r="A84" s="5" t="s">
        <v>75</v>
      </c>
      <c r="B84" s="6">
        <v>42422</v>
      </c>
      <c r="C84" s="7" t="s">
        <v>86</v>
      </c>
    </row>
    <row r="85" spans="1:3" s="8" customFormat="1" ht="74.099999999999994" customHeight="1">
      <c r="A85" s="5" t="s">
        <v>75</v>
      </c>
      <c r="B85" s="6">
        <v>42429</v>
      </c>
      <c r="C85" s="7" t="s">
        <v>87</v>
      </c>
    </row>
    <row r="86" spans="1:3" s="8" customFormat="1" ht="60.6" customHeight="1">
      <c r="A86" s="5" t="s">
        <v>75</v>
      </c>
      <c r="B86" s="6">
        <v>42430</v>
      </c>
      <c r="C86" s="7" t="s">
        <v>88</v>
      </c>
    </row>
    <row r="87" spans="1:3" s="8" customFormat="1" ht="74.099999999999994" customHeight="1">
      <c r="A87" s="5" t="s">
        <v>75</v>
      </c>
      <c r="B87" s="6">
        <v>42432</v>
      </c>
      <c r="C87" s="7" t="s">
        <v>89</v>
      </c>
    </row>
    <row r="88" spans="1:3" s="8" customFormat="1" ht="60.6" customHeight="1">
      <c r="A88" s="5" t="s">
        <v>75</v>
      </c>
      <c r="B88" s="6">
        <v>42460</v>
      </c>
      <c r="C88" s="7" t="s">
        <v>90</v>
      </c>
    </row>
    <row r="89" spans="1:3" s="8" customFormat="1" ht="74.099999999999994" customHeight="1">
      <c r="A89" s="5" t="s">
        <v>75</v>
      </c>
      <c r="B89" s="6">
        <v>42460</v>
      </c>
      <c r="C89" s="7" t="s">
        <v>91</v>
      </c>
    </row>
    <row r="90" spans="1:3" s="8" customFormat="1" ht="47.1" customHeight="1">
      <c r="A90" s="5" t="s">
        <v>75</v>
      </c>
      <c r="B90" s="6">
        <v>42461</v>
      </c>
      <c r="C90" s="7" t="s">
        <v>92</v>
      </c>
    </row>
    <row r="91" spans="1:3" s="8" customFormat="1" ht="60.6" customHeight="1">
      <c r="A91" s="5" t="s">
        <v>75</v>
      </c>
      <c r="B91" s="6">
        <v>42481</v>
      </c>
      <c r="C91" s="7" t="s">
        <v>93</v>
      </c>
    </row>
    <row r="92" spans="1:3" s="8" customFormat="1" ht="60.6" customHeight="1">
      <c r="A92" s="5" t="s">
        <v>75</v>
      </c>
      <c r="B92" s="6">
        <v>42481</v>
      </c>
      <c r="C92" s="7" t="s">
        <v>94</v>
      </c>
    </row>
    <row r="93" spans="1:3" s="8" customFormat="1" ht="60.6" customHeight="1">
      <c r="A93" s="5" t="s">
        <v>75</v>
      </c>
      <c r="B93" s="6">
        <v>42482</v>
      </c>
      <c r="C93" s="7" t="s">
        <v>95</v>
      </c>
    </row>
    <row r="94" spans="1:3" s="8" customFormat="1" ht="47.1" customHeight="1">
      <c r="A94" s="5" t="s">
        <v>75</v>
      </c>
      <c r="B94" s="6">
        <v>42486</v>
      </c>
      <c r="C94" s="7" t="s">
        <v>96</v>
      </c>
    </row>
    <row r="95" spans="1:3" s="8" customFormat="1" ht="74.099999999999994" customHeight="1">
      <c r="A95" s="5" t="s">
        <v>75</v>
      </c>
      <c r="B95" s="6">
        <v>42486</v>
      </c>
      <c r="C95" s="7" t="s">
        <v>97</v>
      </c>
    </row>
    <row r="96" spans="1:3" s="8" customFormat="1" ht="60.6" customHeight="1">
      <c r="A96" s="5" t="s">
        <v>75</v>
      </c>
      <c r="B96" s="6">
        <v>42491</v>
      </c>
      <c r="C96" s="7" t="s">
        <v>98</v>
      </c>
    </row>
    <row r="97" spans="1:3" s="8" customFormat="1" ht="47.1" customHeight="1">
      <c r="A97" s="5" t="s">
        <v>75</v>
      </c>
      <c r="B97" s="6">
        <v>42492</v>
      </c>
      <c r="C97" s="7" t="s">
        <v>99</v>
      </c>
    </row>
    <row r="98" spans="1:3" s="10" customFormat="1" ht="60.6" customHeight="1">
      <c r="A98" s="5" t="s">
        <v>75</v>
      </c>
      <c r="B98" s="6">
        <v>42522</v>
      </c>
      <c r="C98" s="7" t="s">
        <v>100</v>
      </c>
    </row>
    <row r="99" spans="1:3" s="10" customFormat="1" ht="101.1" customHeight="1">
      <c r="A99" s="5" t="s">
        <v>75</v>
      </c>
      <c r="B99" s="6">
        <v>42522</v>
      </c>
      <c r="C99" s="7" t="s">
        <v>101</v>
      </c>
    </row>
    <row r="100" spans="1:3" s="10" customFormat="1" ht="60.6" customHeight="1">
      <c r="A100" s="5" t="s">
        <v>75</v>
      </c>
      <c r="B100" s="6">
        <v>42548</v>
      </c>
      <c r="C100" s="7" t="s">
        <v>102</v>
      </c>
    </row>
    <row r="101" spans="1:3" s="10" customFormat="1" ht="58.35" customHeight="1">
      <c r="A101" s="5" t="s">
        <v>75</v>
      </c>
      <c r="B101" s="6">
        <v>42558</v>
      </c>
      <c r="C101" s="7" t="s">
        <v>103</v>
      </c>
    </row>
    <row r="102" spans="1:3" s="10" customFormat="1" ht="58.35" customHeight="1">
      <c r="A102" s="5" t="s">
        <v>75</v>
      </c>
      <c r="B102" s="6">
        <v>42563</v>
      </c>
      <c r="C102" s="7" t="s">
        <v>104</v>
      </c>
    </row>
    <row r="103" spans="1:3" s="10" customFormat="1" ht="47.1" customHeight="1">
      <c r="A103" s="5" t="s">
        <v>75</v>
      </c>
      <c r="B103" s="6">
        <v>42579</v>
      </c>
      <c r="C103" s="7" t="s">
        <v>105</v>
      </c>
    </row>
    <row r="104" spans="1:3" s="10" customFormat="1" ht="60.6" customHeight="1">
      <c r="A104" s="5" t="s">
        <v>75</v>
      </c>
      <c r="B104" s="6">
        <v>42593</v>
      </c>
      <c r="C104" s="7" t="s">
        <v>106</v>
      </c>
    </row>
    <row r="105" spans="1:3" s="10" customFormat="1" ht="47.1" customHeight="1">
      <c r="A105" s="5" t="s">
        <v>75</v>
      </c>
      <c r="B105" s="6">
        <v>42607</v>
      </c>
      <c r="C105" s="7" t="s">
        <v>107</v>
      </c>
    </row>
    <row r="106" spans="1:3" s="8" customFormat="1" ht="47.1" customHeight="1">
      <c r="A106" s="5" t="s">
        <v>75</v>
      </c>
      <c r="B106" s="6">
        <v>42607</v>
      </c>
      <c r="C106" s="7" t="s">
        <v>108</v>
      </c>
    </row>
    <row r="107" spans="1:3" s="8" customFormat="1" ht="45.6" customHeight="1">
      <c r="A107" s="5" t="s">
        <v>75</v>
      </c>
      <c r="B107" s="6">
        <v>42612</v>
      </c>
      <c r="C107" s="7" t="s">
        <v>109</v>
      </c>
    </row>
    <row r="108" spans="1:3" s="8" customFormat="1" ht="60.6" customHeight="1">
      <c r="A108" s="5" t="s">
        <v>75</v>
      </c>
      <c r="B108" s="6">
        <v>42614</v>
      </c>
      <c r="C108" s="7" t="s">
        <v>110</v>
      </c>
    </row>
    <row r="109" spans="1:3" s="8" customFormat="1" ht="87.6" customHeight="1">
      <c r="A109" s="5" t="s">
        <v>75</v>
      </c>
      <c r="B109" s="6">
        <v>42625</v>
      </c>
      <c r="C109" s="7" t="s">
        <v>111</v>
      </c>
    </row>
    <row r="110" spans="1:3" s="8" customFormat="1" ht="60.6" customHeight="1">
      <c r="A110" s="5" t="s">
        <v>75</v>
      </c>
      <c r="B110" s="6">
        <v>42629</v>
      </c>
      <c r="C110" s="7" t="s">
        <v>112</v>
      </c>
    </row>
    <row r="111" spans="1:3" s="8" customFormat="1" ht="47.1" customHeight="1">
      <c r="A111" s="5" t="s">
        <v>75</v>
      </c>
      <c r="B111" s="6">
        <v>42641</v>
      </c>
      <c r="C111" s="7" t="s">
        <v>113</v>
      </c>
    </row>
    <row r="112" spans="1:3" s="8" customFormat="1" ht="60.6" customHeight="1">
      <c r="A112" s="5" t="s">
        <v>75</v>
      </c>
      <c r="B112" s="6">
        <v>42650</v>
      </c>
      <c r="C112" s="7" t="s">
        <v>114</v>
      </c>
    </row>
    <row r="113" spans="1:3" s="8" customFormat="1" ht="101.1" customHeight="1">
      <c r="A113" s="5" t="s">
        <v>75</v>
      </c>
      <c r="B113" s="6">
        <v>42654</v>
      </c>
      <c r="C113" s="7" t="s">
        <v>115</v>
      </c>
    </row>
    <row r="114" spans="1:3" s="8" customFormat="1" ht="74.099999999999994" customHeight="1">
      <c r="A114" s="5" t="s">
        <v>75</v>
      </c>
      <c r="B114" s="6">
        <v>42660</v>
      </c>
      <c r="C114" s="7" t="s">
        <v>116</v>
      </c>
    </row>
    <row r="115" spans="1:3" s="8" customFormat="1" ht="74.099999999999994" customHeight="1">
      <c r="A115" s="5" t="s">
        <v>75</v>
      </c>
      <c r="B115" s="6">
        <v>42671</v>
      </c>
      <c r="C115" s="7" t="s">
        <v>117</v>
      </c>
    </row>
    <row r="116" spans="1:3" s="8" customFormat="1" ht="60.6" customHeight="1">
      <c r="A116" s="5" t="s">
        <v>75</v>
      </c>
      <c r="B116" s="6">
        <v>42675</v>
      </c>
      <c r="C116" s="7" t="s">
        <v>118</v>
      </c>
    </row>
    <row r="117" spans="1:3" s="8" customFormat="1" ht="101.1" customHeight="1">
      <c r="A117" s="5" t="s">
        <v>75</v>
      </c>
      <c r="B117" s="6">
        <v>42676</v>
      </c>
      <c r="C117" s="7" t="s">
        <v>119</v>
      </c>
    </row>
    <row r="118" spans="1:3" s="8" customFormat="1" ht="60.6" customHeight="1">
      <c r="A118" s="5" t="s">
        <v>75</v>
      </c>
      <c r="B118" s="6">
        <v>42681</v>
      </c>
      <c r="C118" s="7" t="s">
        <v>120</v>
      </c>
    </row>
    <row r="119" spans="1:3" s="8" customFormat="1" ht="60.6" customHeight="1">
      <c r="A119" s="5" t="s">
        <v>75</v>
      </c>
      <c r="B119" s="6">
        <v>42684</v>
      </c>
      <c r="C119" s="7" t="s">
        <v>121</v>
      </c>
    </row>
    <row r="120" spans="1:3" s="8" customFormat="1" ht="60.6" customHeight="1">
      <c r="A120" s="5" t="s">
        <v>75</v>
      </c>
      <c r="B120" s="6">
        <v>42704</v>
      </c>
      <c r="C120" s="7" t="s">
        <v>122</v>
      </c>
    </row>
    <row r="121" spans="1:3" s="8" customFormat="1" ht="47.1" customHeight="1">
      <c r="A121" s="5" t="s">
        <v>75</v>
      </c>
      <c r="B121" s="6">
        <v>42705</v>
      </c>
      <c r="C121" s="7" t="s">
        <v>123</v>
      </c>
    </row>
    <row r="122" spans="1:3" s="8" customFormat="1" ht="74.099999999999994" customHeight="1">
      <c r="A122" s="5" t="s">
        <v>75</v>
      </c>
      <c r="B122" s="6">
        <v>42723</v>
      </c>
      <c r="C122" s="7" t="s">
        <v>124</v>
      </c>
    </row>
    <row r="123" spans="1:3" s="8" customFormat="1" ht="87.6" customHeight="1">
      <c r="A123" s="5" t="s">
        <v>125</v>
      </c>
      <c r="B123" s="6">
        <v>42353</v>
      </c>
      <c r="C123" s="7" t="s">
        <v>126</v>
      </c>
    </row>
    <row r="124" spans="1:3" s="8" customFormat="1" ht="74.099999999999994" customHeight="1">
      <c r="A124" s="5" t="s">
        <v>125</v>
      </c>
      <c r="B124" s="6">
        <v>42353</v>
      </c>
      <c r="C124" s="7" t="s">
        <v>127</v>
      </c>
    </row>
    <row r="125" spans="1:3" s="8" customFormat="1" ht="60.6" customHeight="1">
      <c r="A125" s="5" t="s">
        <v>125</v>
      </c>
      <c r="B125" s="6">
        <v>42356</v>
      </c>
      <c r="C125" s="7" t="s">
        <v>128</v>
      </c>
    </row>
    <row r="126" spans="1:3" s="8" customFormat="1" ht="60.6" customHeight="1">
      <c r="A126" s="5" t="s">
        <v>125</v>
      </c>
      <c r="B126" s="6">
        <v>42364</v>
      </c>
      <c r="C126" s="7" t="s">
        <v>129</v>
      </c>
    </row>
    <row r="127" spans="1:3" s="8" customFormat="1" ht="74.099999999999994" customHeight="1">
      <c r="A127" s="5" t="s">
        <v>125</v>
      </c>
      <c r="B127" s="6">
        <v>42394</v>
      </c>
      <c r="C127" s="7" t="s">
        <v>130</v>
      </c>
    </row>
    <row r="128" spans="1:3" s="8" customFormat="1" ht="60.6" customHeight="1">
      <c r="A128" s="5" t="s">
        <v>125</v>
      </c>
      <c r="B128" s="6">
        <v>42401</v>
      </c>
      <c r="C128" s="7" t="s">
        <v>131</v>
      </c>
    </row>
    <row r="129" spans="1:3" s="9" customFormat="1" ht="74.099999999999994" customHeight="1">
      <c r="A129" s="5" t="s">
        <v>125</v>
      </c>
      <c r="B129" s="6">
        <v>42401</v>
      </c>
      <c r="C129" s="7" t="s">
        <v>132</v>
      </c>
    </row>
    <row r="130" spans="1:3" s="9" customFormat="1" ht="60.6" customHeight="1">
      <c r="A130" s="5" t="s">
        <v>125</v>
      </c>
      <c r="B130" s="6">
        <v>42403</v>
      </c>
      <c r="C130" s="7" t="s">
        <v>133</v>
      </c>
    </row>
    <row r="131" spans="1:3" s="9" customFormat="1" ht="60.6" customHeight="1">
      <c r="A131" s="5" t="s">
        <v>125</v>
      </c>
      <c r="B131" s="6">
        <v>42410</v>
      </c>
      <c r="C131" s="7" t="s">
        <v>134</v>
      </c>
    </row>
    <row r="132" spans="1:3" s="9" customFormat="1" ht="87.6" customHeight="1">
      <c r="A132" s="5" t="s">
        <v>125</v>
      </c>
      <c r="B132" s="6">
        <v>42439</v>
      </c>
      <c r="C132" s="7" t="s">
        <v>135</v>
      </c>
    </row>
    <row r="133" spans="1:3" s="9" customFormat="1" ht="60.6" customHeight="1">
      <c r="A133" s="5" t="s">
        <v>125</v>
      </c>
      <c r="B133" s="6">
        <v>42452</v>
      </c>
      <c r="C133" s="7" t="s">
        <v>136</v>
      </c>
    </row>
    <row r="134" spans="1:3" s="9" customFormat="1" ht="47.1" customHeight="1">
      <c r="A134" s="5" t="s">
        <v>125</v>
      </c>
      <c r="B134" s="6">
        <v>42453</v>
      </c>
      <c r="C134" s="7" t="s">
        <v>137</v>
      </c>
    </row>
    <row r="135" spans="1:3" s="9" customFormat="1" ht="60.6" customHeight="1">
      <c r="A135" s="5" t="s">
        <v>125</v>
      </c>
      <c r="B135" s="6">
        <v>42488</v>
      </c>
      <c r="C135" s="7" t="s">
        <v>138</v>
      </c>
    </row>
    <row r="136" spans="1:3" s="9" customFormat="1" ht="47.1" customHeight="1">
      <c r="A136" s="5" t="s">
        <v>125</v>
      </c>
      <c r="B136" s="6">
        <v>42503</v>
      </c>
      <c r="C136" s="7" t="s">
        <v>139</v>
      </c>
    </row>
    <row r="137" spans="1:3" s="9" customFormat="1" ht="47.1" customHeight="1">
      <c r="A137" s="5" t="s">
        <v>125</v>
      </c>
      <c r="B137" s="6">
        <v>42535</v>
      </c>
      <c r="C137" s="7" t="s">
        <v>140</v>
      </c>
    </row>
    <row r="138" spans="1:3" s="9" customFormat="1" ht="60.6" customHeight="1">
      <c r="A138" s="5" t="s">
        <v>125</v>
      </c>
      <c r="B138" s="6">
        <v>42535</v>
      </c>
      <c r="C138" s="7" t="s">
        <v>141</v>
      </c>
    </row>
    <row r="139" spans="1:3" s="9" customFormat="1" ht="60.6" customHeight="1">
      <c r="A139" s="5" t="s">
        <v>125</v>
      </c>
      <c r="B139" s="6">
        <v>42557</v>
      </c>
      <c r="C139" s="7" t="s">
        <v>142</v>
      </c>
    </row>
    <row r="140" spans="1:3" s="9" customFormat="1" ht="60.6" customHeight="1">
      <c r="A140" s="5" t="s">
        <v>125</v>
      </c>
      <c r="B140" s="6">
        <v>42570</v>
      </c>
      <c r="C140" s="7" t="s">
        <v>143</v>
      </c>
    </row>
    <row r="141" spans="1:3" s="9" customFormat="1" ht="60.6" customHeight="1">
      <c r="A141" s="5" t="s">
        <v>125</v>
      </c>
      <c r="B141" s="6">
        <v>42573</v>
      </c>
      <c r="C141" s="7" t="s">
        <v>144</v>
      </c>
    </row>
    <row r="142" spans="1:3" s="9" customFormat="1" ht="47.1" customHeight="1">
      <c r="A142" s="5" t="s">
        <v>125</v>
      </c>
      <c r="B142" s="6">
        <v>42576</v>
      </c>
      <c r="C142" s="7" t="s">
        <v>145</v>
      </c>
    </row>
    <row r="143" spans="1:3" s="9" customFormat="1" ht="60.6" customHeight="1">
      <c r="A143" s="5" t="s">
        <v>125</v>
      </c>
      <c r="B143" s="6">
        <v>42583</v>
      </c>
      <c r="C143" s="7" t="s">
        <v>146</v>
      </c>
    </row>
    <row r="144" spans="1:3" s="9" customFormat="1" ht="60.6" customHeight="1">
      <c r="A144" s="5" t="s">
        <v>125</v>
      </c>
      <c r="B144" s="6">
        <v>42583</v>
      </c>
      <c r="C144" s="7" t="s">
        <v>147</v>
      </c>
    </row>
    <row r="145" spans="1:3" s="9" customFormat="1" ht="47.1" customHeight="1">
      <c r="A145" s="5" t="s">
        <v>125</v>
      </c>
      <c r="B145" s="6">
        <v>42595</v>
      </c>
      <c r="C145" s="7" t="s">
        <v>148</v>
      </c>
    </row>
    <row r="146" spans="1:3" s="9" customFormat="1" ht="60.6" customHeight="1">
      <c r="A146" s="5" t="s">
        <v>125</v>
      </c>
      <c r="B146" s="6">
        <v>42598</v>
      </c>
      <c r="C146" s="7" t="s">
        <v>149</v>
      </c>
    </row>
    <row r="147" spans="1:3" s="9" customFormat="1" ht="60.6" customHeight="1">
      <c r="A147" s="5" t="s">
        <v>125</v>
      </c>
      <c r="B147" s="6">
        <v>42613</v>
      </c>
      <c r="C147" s="7" t="s">
        <v>150</v>
      </c>
    </row>
    <row r="148" spans="1:3" s="9" customFormat="1" ht="58.35" customHeight="1">
      <c r="A148" s="5" t="s">
        <v>125</v>
      </c>
      <c r="B148" s="6">
        <v>42614</v>
      </c>
      <c r="C148" s="7" t="s">
        <v>151</v>
      </c>
    </row>
    <row r="149" spans="1:3" s="9" customFormat="1" ht="60.6" customHeight="1">
      <c r="A149" s="5" t="s">
        <v>125</v>
      </c>
      <c r="B149" s="6">
        <v>42629</v>
      </c>
      <c r="C149" s="7" t="s">
        <v>152</v>
      </c>
    </row>
    <row r="150" spans="1:3" s="9" customFormat="1" ht="47.1" customHeight="1">
      <c r="A150" s="5" t="s">
        <v>125</v>
      </c>
      <c r="B150" s="6">
        <v>42636</v>
      </c>
      <c r="C150" s="7" t="s">
        <v>153</v>
      </c>
    </row>
    <row r="151" spans="1:3" s="9" customFormat="1" ht="60.6" customHeight="1">
      <c r="A151" s="5" t="s">
        <v>125</v>
      </c>
      <c r="B151" s="6">
        <v>42642</v>
      </c>
      <c r="C151" s="7" t="s">
        <v>154</v>
      </c>
    </row>
    <row r="152" spans="1:3" s="9" customFormat="1" ht="60.6" customHeight="1">
      <c r="A152" s="5" t="s">
        <v>125</v>
      </c>
      <c r="B152" s="6">
        <v>42642</v>
      </c>
      <c r="C152" s="7" t="s">
        <v>155</v>
      </c>
    </row>
    <row r="153" spans="1:3" s="9" customFormat="1" ht="60.6" customHeight="1">
      <c r="A153" s="5" t="s">
        <v>125</v>
      </c>
      <c r="B153" s="6">
        <v>42644</v>
      </c>
      <c r="C153" s="7" t="s">
        <v>156</v>
      </c>
    </row>
    <row r="154" spans="1:3" s="9" customFormat="1" ht="74.099999999999994" customHeight="1">
      <c r="A154" s="5" t="s">
        <v>125</v>
      </c>
      <c r="B154" s="6">
        <v>42644</v>
      </c>
      <c r="C154" s="7" t="s">
        <v>157</v>
      </c>
    </row>
    <row r="155" spans="1:3" s="9" customFormat="1" ht="60.6" customHeight="1">
      <c r="A155" s="5" t="s">
        <v>125</v>
      </c>
      <c r="B155" s="6">
        <v>42644</v>
      </c>
      <c r="C155" s="7" t="s">
        <v>158</v>
      </c>
    </row>
    <row r="156" spans="1:3" s="9" customFormat="1" ht="58.35" customHeight="1">
      <c r="A156" s="5" t="s">
        <v>125</v>
      </c>
      <c r="B156" s="6">
        <v>42644</v>
      </c>
      <c r="C156" s="7" t="s">
        <v>159</v>
      </c>
    </row>
    <row r="157" spans="1:3" s="9" customFormat="1" ht="74.099999999999994" customHeight="1">
      <c r="A157" s="5" t="s">
        <v>125</v>
      </c>
      <c r="B157" s="6">
        <v>42646</v>
      </c>
      <c r="C157" s="7" t="s">
        <v>160</v>
      </c>
    </row>
    <row r="158" spans="1:3" s="9" customFormat="1" ht="60.6" customHeight="1">
      <c r="A158" s="5" t="s">
        <v>125</v>
      </c>
      <c r="B158" s="6">
        <v>42646</v>
      </c>
      <c r="C158" s="7" t="s">
        <v>161</v>
      </c>
    </row>
    <row r="159" spans="1:3" s="9" customFormat="1" ht="74.099999999999994" customHeight="1">
      <c r="A159" s="5" t="s">
        <v>125</v>
      </c>
      <c r="B159" s="6">
        <v>42646</v>
      </c>
      <c r="C159" s="7" t="s">
        <v>162</v>
      </c>
    </row>
    <row r="160" spans="1:3" s="9" customFormat="1" ht="87.6" customHeight="1">
      <c r="A160" s="5" t="s">
        <v>125</v>
      </c>
      <c r="B160" s="6">
        <v>42647</v>
      </c>
      <c r="C160" s="7" t="s">
        <v>163</v>
      </c>
    </row>
    <row r="161" spans="1:5" s="9" customFormat="1" ht="74.099999999999994" customHeight="1">
      <c r="A161" s="5" t="s">
        <v>125</v>
      </c>
      <c r="B161" s="6">
        <v>42649</v>
      </c>
      <c r="C161" s="7" t="s">
        <v>164</v>
      </c>
    </row>
    <row r="162" spans="1:5" s="9" customFormat="1" ht="60.6" customHeight="1">
      <c r="A162" s="5" t="s">
        <v>125</v>
      </c>
      <c r="B162" s="6">
        <v>42654</v>
      </c>
      <c r="C162" s="7" t="s">
        <v>165</v>
      </c>
    </row>
    <row r="163" spans="1:5" s="9" customFormat="1" ht="60.6" customHeight="1">
      <c r="A163" s="5" t="s">
        <v>125</v>
      </c>
      <c r="B163" s="6">
        <v>42657</v>
      </c>
      <c r="C163" s="7" t="s">
        <v>166</v>
      </c>
      <c r="E163" s="11"/>
    </row>
    <row r="164" spans="1:5" s="9" customFormat="1" ht="60.6" customHeight="1">
      <c r="A164" s="5" t="s">
        <v>125</v>
      </c>
      <c r="B164" s="6">
        <v>42660</v>
      </c>
      <c r="C164" s="7" t="s">
        <v>167</v>
      </c>
    </row>
    <row r="165" spans="1:5" s="9" customFormat="1" ht="47.1" customHeight="1">
      <c r="A165" s="5" t="s">
        <v>125</v>
      </c>
      <c r="B165" s="6">
        <v>42660</v>
      </c>
      <c r="C165" s="7" t="s">
        <v>168</v>
      </c>
    </row>
    <row r="166" spans="1:5" s="9" customFormat="1" ht="74.099999999999994" customHeight="1">
      <c r="A166" s="5" t="s">
        <v>125</v>
      </c>
      <c r="B166" s="6">
        <v>42671</v>
      </c>
      <c r="C166" s="7" t="s">
        <v>117</v>
      </c>
    </row>
    <row r="167" spans="1:5" s="9" customFormat="1" ht="60.6" customHeight="1">
      <c r="A167" s="5" t="s">
        <v>125</v>
      </c>
      <c r="B167" s="6">
        <v>42675</v>
      </c>
      <c r="C167" s="7" t="s">
        <v>169</v>
      </c>
    </row>
    <row r="168" spans="1:5" s="9" customFormat="1" ht="60.6" customHeight="1">
      <c r="A168" s="5" t="s">
        <v>125</v>
      </c>
      <c r="B168" s="6">
        <v>42675</v>
      </c>
      <c r="C168" s="7" t="s">
        <v>170</v>
      </c>
    </row>
    <row r="169" spans="1:5" s="9" customFormat="1" ht="60.6" customHeight="1">
      <c r="A169" s="5" t="s">
        <v>125</v>
      </c>
      <c r="B169" s="6">
        <v>42675</v>
      </c>
      <c r="C169" s="7" t="s">
        <v>171</v>
      </c>
    </row>
    <row r="170" spans="1:5" s="9" customFormat="1" ht="60.6" customHeight="1">
      <c r="A170" s="5" t="s">
        <v>125</v>
      </c>
      <c r="B170" s="6">
        <v>42676</v>
      </c>
      <c r="C170" s="7" t="s">
        <v>119</v>
      </c>
    </row>
    <row r="171" spans="1:5" s="9" customFormat="1" ht="60.6" customHeight="1">
      <c r="A171" s="5" t="s">
        <v>125</v>
      </c>
      <c r="B171" s="6">
        <v>42692</v>
      </c>
      <c r="C171" s="7" t="s">
        <v>172</v>
      </c>
    </row>
    <row r="172" spans="1:5" s="9" customFormat="1" ht="60.6" customHeight="1">
      <c r="A172" s="5" t="s">
        <v>125</v>
      </c>
      <c r="B172" s="6">
        <v>42692</v>
      </c>
      <c r="C172" s="7" t="s">
        <v>173</v>
      </c>
    </row>
    <row r="173" spans="1:5" s="9" customFormat="1" ht="60.6" customHeight="1">
      <c r="A173" s="5" t="s">
        <v>125</v>
      </c>
      <c r="B173" s="6">
        <v>42702</v>
      </c>
      <c r="C173" s="7" t="s">
        <v>174</v>
      </c>
    </row>
    <row r="174" spans="1:5" s="9" customFormat="1" ht="60.6" customHeight="1">
      <c r="A174" s="5" t="s">
        <v>125</v>
      </c>
      <c r="B174" s="6">
        <v>42713</v>
      </c>
      <c r="C174" s="7" t="s">
        <v>175</v>
      </c>
    </row>
    <row r="175" spans="1:5" s="9" customFormat="1" ht="60.6" customHeight="1">
      <c r="A175" s="5" t="s">
        <v>125</v>
      </c>
      <c r="B175" s="6">
        <v>42713</v>
      </c>
      <c r="C175" s="7" t="s">
        <v>176</v>
      </c>
    </row>
    <row r="176" spans="1:5" s="9" customFormat="1" ht="74.099999999999994" customHeight="1">
      <c r="A176" s="5" t="s">
        <v>125</v>
      </c>
      <c r="B176" s="6">
        <v>42716</v>
      </c>
      <c r="C176" s="7" t="s">
        <v>177</v>
      </c>
    </row>
    <row r="177" spans="1:3" s="9" customFormat="1" ht="47.1" customHeight="1">
      <c r="A177" s="5" t="s">
        <v>125</v>
      </c>
      <c r="B177" s="6">
        <v>42717</v>
      </c>
      <c r="C177" s="7" t="s">
        <v>178</v>
      </c>
    </row>
    <row r="178" spans="1:3" s="9" customFormat="1" ht="74.099999999999994" customHeight="1">
      <c r="A178" s="5" t="s">
        <v>125</v>
      </c>
      <c r="B178" s="6">
        <v>42723</v>
      </c>
      <c r="C178" s="7" t="s">
        <v>179</v>
      </c>
    </row>
    <row r="179" spans="1:3" s="9" customFormat="1" ht="47.1" customHeight="1">
      <c r="A179" s="5" t="s">
        <v>180</v>
      </c>
      <c r="B179" s="6">
        <v>42324</v>
      </c>
      <c r="C179" s="7" t="s">
        <v>181</v>
      </c>
    </row>
    <row r="180" spans="1:3" s="9" customFormat="1" ht="60.6" customHeight="1">
      <c r="A180" s="5" t="s">
        <v>180</v>
      </c>
      <c r="B180" s="6">
        <v>42327</v>
      </c>
      <c r="C180" s="7" t="s">
        <v>182</v>
      </c>
    </row>
    <row r="181" spans="1:3" s="9" customFormat="1" ht="47.1" customHeight="1">
      <c r="A181" s="5" t="s">
        <v>180</v>
      </c>
      <c r="B181" s="6">
        <v>42338</v>
      </c>
      <c r="C181" s="7" t="s">
        <v>183</v>
      </c>
    </row>
    <row r="182" spans="1:3" s="9" customFormat="1" ht="74.099999999999994" customHeight="1">
      <c r="A182" s="5" t="s">
        <v>180</v>
      </c>
      <c r="B182" s="6">
        <v>42339</v>
      </c>
      <c r="C182" s="7" t="s">
        <v>184</v>
      </c>
    </row>
    <row r="183" spans="1:3" s="9" customFormat="1" ht="47.1" customHeight="1">
      <c r="A183" s="5" t="s">
        <v>180</v>
      </c>
      <c r="B183" s="6">
        <v>42347</v>
      </c>
      <c r="C183" s="7" t="s">
        <v>185</v>
      </c>
    </row>
    <row r="184" spans="1:3" s="9" customFormat="1" ht="60.6" customHeight="1">
      <c r="A184" s="5" t="s">
        <v>180</v>
      </c>
      <c r="B184" s="6">
        <v>42360</v>
      </c>
      <c r="C184" s="7" t="s">
        <v>186</v>
      </c>
    </row>
    <row r="185" spans="1:3" s="9" customFormat="1" ht="47.1" customHeight="1">
      <c r="A185" s="5" t="s">
        <v>180</v>
      </c>
      <c r="B185" s="6">
        <v>42408</v>
      </c>
      <c r="C185" s="7" t="s">
        <v>187</v>
      </c>
    </row>
    <row r="186" spans="1:3" s="9" customFormat="1" ht="60.6" customHeight="1">
      <c r="A186" s="5" t="s">
        <v>180</v>
      </c>
      <c r="B186" s="6">
        <v>42419</v>
      </c>
      <c r="C186" s="7" t="s">
        <v>188</v>
      </c>
    </row>
    <row r="187" spans="1:3" s="9" customFormat="1" ht="87.6" customHeight="1">
      <c r="A187" s="5" t="s">
        <v>180</v>
      </c>
      <c r="B187" s="6">
        <v>42422</v>
      </c>
      <c r="C187" s="7" t="s">
        <v>85</v>
      </c>
    </row>
    <row r="188" spans="1:3" s="9" customFormat="1" ht="60.6" customHeight="1">
      <c r="A188" s="5" t="s">
        <v>180</v>
      </c>
      <c r="B188" s="6">
        <v>42422</v>
      </c>
      <c r="C188" s="7" t="s">
        <v>86</v>
      </c>
    </row>
    <row r="189" spans="1:3" s="9" customFormat="1" ht="58.35" customHeight="1">
      <c r="A189" s="5" t="s">
        <v>180</v>
      </c>
      <c r="B189" s="6">
        <v>42443</v>
      </c>
      <c r="C189" s="7" t="s">
        <v>189</v>
      </c>
    </row>
    <row r="190" spans="1:3" s="9" customFormat="1" ht="87.6" customHeight="1">
      <c r="A190" s="5" t="s">
        <v>180</v>
      </c>
      <c r="B190" s="6">
        <v>42443</v>
      </c>
      <c r="C190" s="7" t="s">
        <v>190</v>
      </c>
    </row>
    <row r="191" spans="1:3" s="9" customFormat="1" ht="60.6" customHeight="1">
      <c r="A191" s="5" t="s">
        <v>180</v>
      </c>
      <c r="B191" s="6">
        <v>42475</v>
      </c>
      <c r="C191" s="7" t="s">
        <v>191</v>
      </c>
    </row>
    <row r="192" spans="1:3" s="9" customFormat="1" ht="74.099999999999994" customHeight="1">
      <c r="A192" s="5" t="s">
        <v>180</v>
      </c>
      <c r="B192" s="6">
        <v>42485</v>
      </c>
      <c r="C192" s="7" t="s">
        <v>192</v>
      </c>
    </row>
    <row r="193" spans="1:3" s="9" customFormat="1" ht="60.6" customHeight="1">
      <c r="A193" s="5" t="s">
        <v>180</v>
      </c>
      <c r="B193" s="6">
        <v>42487</v>
      </c>
      <c r="C193" s="7" t="s">
        <v>193</v>
      </c>
    </row>
    <row r="194" spans="1:3" s="9" customFormat="1" ht="60.6" customHeight="1">
      <c r="A194" s="5" t="s">
        <v>180</v>
      </c>
      <c r="B194" s="6">
        <v>42503</v>
      </c>
      <c r="C194" s="7" t="s">
        <v>194</v>
      </c>
    </row>
    <row r="195" spans="1:3" s="9" customFormat="1" ht="60.6" customHeight="1">
      <c r="A195" s="5" t="s">
        <v>180</v>
      </c>
      <c r="B195" s="6">
        <v>42503</v>
      </c>
      <c r="C195" s="7" t="s">
        <v>195</v>
      </c>
    </row>
    <row r="196" spans="1:3" s="9" customFormat="1" ht="60.6" customHeight="1">
      <c r="A196" s="5" t="s">
        <v>180</v>
      </c>
      <c r="B196" s="6">
        <v>42509</v>
      </c>
      <c r="C196" s="7" t="s">
        <v>196</v>
      </c>
    </row>
    <row r="197" spans="1:3" s="9" customFormat="1" ht="74.099999999999994" customHeight="1">
      <c r="A197" s="5" t="s">
        <v>180</v>
      </c>
      <c r="B197" s="6">
        <v>42509</v>
      </c>
      <c r="C197" s="7" t="s">
        <v>197</v>
      </c>
    </row>
    <row r="198" spans="1:3" s="9" customFormat="1" ht="47.1" customHeight="1">
      <c r="A198" s="5" t="s">
        <v>180</v>
      </c>
      <c r="B198" s="6">
        <v>42515</v>
      </c>
      <c r="C198" s="7" t="s">
        <v>198</v>
      </c>
    </row>
    <row r="199" spans="1:3" s="9" customFormat="1" ht="47.1" customHeight="1">
      <c r="A199" s="5" t="s">
        <v>180</v>
      </c>
      <c r="B199" s="6">
        <v>42613</v>
      </c>
      <c r="C199" s="7" t="s">
        <v>199</v>
      </c>
    </row>
    <row r="200" spans="1:3" s="9" customFormat="1" ht="60.6" customHeight="1">
      <c r="A200" s="5" t="s">
        <v>180</v>
      </c>
      <c r="B200" s="6">
        <v>42642</v>
      </c>
      <c r="C200" s="7" t="s">
        <v>200</v>
      </c>
    </row>
    <row r="201" spans="1:3" s="9" customFormat="1" ht="47.1" customHeight="1">
      <c r="A201" s="5" t="s">
        <v>180</v>
      </c>
      <c r="B201" s="6">
        <v>42651</v>
      </c>
      <c r="C201" s="7" t="s">
        <v>201</v>
      </c>
    </row>
    <row r="202" spans="1:3" s="9" customFormat="1" ht="60.6" customHeight="1">
      <c r="A202" s="5" t="s">
        <v>180</v>
      </c>
      <c r="B202" s="6">
        <v>42657</v>
      </c>
      <c r="C202" s="7" t="s">
        <v>202</v>
      </c>
    </row>
    <row r="203" spans="1:3" s="9" customFormat="1" ht="60.6" customHeight="1">
      <c r="A203" s="5" t="s">
        <v>180</v>
      </c>
      <c r="B203" s="6">
        <v>42657</v>
      </c>
      <c r="C203" s="7" t="s">
        <v>203</v>
      </c>
    </row>
    <row r="204" spans="1:3" s="9" customFormat="1" ht="60.6" customHeight="1">
      <c r="A204" s="5" t="s">
        <v>180</v>
      </c>
      <c r="B204" s="6">
        <v>42675</v>
      </c>
      <c r="C204" s="7" t="s">
        <v>204</v>
      </c>
    </row>
    <row r="205" spans="1:3" s="9" customFormat="1" ht="47.1" customHeight="1">
      <c r="A205" s="5" t="s">
        <v>180</v>
      </c>
      <c r="B205" s="6">
        <v>42698</v>
      </c>
      <c r="C205" s="7" t="s">
        <v>205</v>
      </c>
    </row>
    <row r="206" spans="1:3" s="9" customFormat="1" ht="60.6" customHeight="1">
      <c r="A206" s="5" t="s">
        <v>180</v>
      </c>
      <c r="B206" s="6">
        <v>42710</v>
      </c>
      <c r="C206" s="7" t="s">
        <v>206</v>
      </c>
    </row>
    <row r="207" spans="1:3" s="9" customFormat="1" ht="87.6" customHeight="1">
      <c r="A207" s="5" t="s">
        <v>180</v>
      </c>
      <c r="B207" s="6">
        <v>42716</v>
      </c>
      <c r="C207" s="7" t="s">
        <v>207</v>
      </c>
    </row>
    <row r="208" spans="1:3" s="9" customFormat="1" ht="60.6" customHeight="1">
      <c r="A208" s="5" t="s">
        <v>180</v>
      </c>
      <c r="B208" s="6">
        <v>42720</v>
      </c>
      <c r="C208" s="7" t="s">
        <v>208</v>
      </c>
    </row>
    <row r="209" spans="1:3" s="9" customFormat="1" ht="60.6" customHeight="1">
      <c r="A209" s="5" t="s">
        <v>209</v>
      </c>
      <c r="B209" s="6">
        <v>42332</v>
      </c>
      <c r="C209" s="7" t="s">
        <v>210</v>
      </c>
    </row>
    <row r="210" spans="1:3" s="9" customFormat="1" ht="60.6" customHeight="1">
      <c r="A210" s="5" t="s">
        <v>209</v>
      </c>
      <c r="B210" s="6">
        <v>42334</v>
      </c>
      <c r="C210" s="7" t="s">
        <v>211</v>
      </c>
    </row>
    <row r="211" spans="1:3" s="9" customFormat="1" ht="60.6" customHeight="1">
      <c r="A211" s="5" t="s">
        <v>209</v>
      </c>
      <c r="B211" s="6">
        <v>42341</v>
      </c>
      <c r="C211" s="7" t="s">
        <v>212</v>
      </c>
    </row>
    <row r="212" spans="1:3" s="8" customFormat="1" ht="87.6" customHeight="1">
      <c r="A212" s="5" t="s">
        <v>209</v>
      </c>
      <c r="B212" s="6">
        <v>42362</v>
      </c>
      <c r="C212" s="7" t="s">
        <v>213</v>
      </c>
    </row>
    <row r="213" spans="1:3" s="8" customFormat="1" ht="60.6" customHeight="1">
      <c r="A213" s="5" t="s">
        <v>209</v>
      </c>
      <c r="B213" s="6">
        <v>42368</v>
      </c>
      <c r="C213" s="7" t="s">
        <v>214</v>
      </c>
    </row>
    <row r="214" spans="1:3" s="8" customFormat="1" ht="74.099999999999994" customHeight="1">
      <c r="A214" s="5" t="s">
        <v>209</v>
      </c>
      <c r="B214" s="6">
        <v>42374</v>
      </c>
      <c r="C214" s="7" t="s">
        <v>215</v>
      </c>
    </row>
    <row r="215" spans="1:3" s="8" customFormat="1" ht="101.1" customHeight="1">
      <c r="A215" s="5" t="s">
        <v>209</v>
      </c>
      <c r="B215" s="6">
        <v>42381</v>
      </c>
      <c r="C215" s="7" t="s">
        <v>216</v>
      </c>
    </row>
    <row r="216" spans="1:3" s="8" customFormat="1" ht="74.099999999999994" customHeight="1">
      <c r="A216" s="5" t="s">
        <v>209</v>
      </c>
      <c r="B216" s="6">
        <v>42408</v>
      </c>
      <c r="C216" s="7" t="s">
        <v>217</v>
      </c>
    </row>
    <row r="217" spans="1:3" s="8" customFormat="1" ht="60.6" customHeight="1">
      <c r="A217" s="5" t="s">
        <v>209</v>
      </c>
      <c r="B217" s="6">
        <v>42410</v>
      </c>
      <c r="C217" s="7" t="s">
        <v>218</v>
      </c>
    </row>
    <row r="218" spans="1:3" s="8" customFormat="1" ht="60.6" customHeight="1">
      <c r="A218" s="5" t="s">
        <v>209</v>
      </c>
      <c r="B218" s="6">
        <v>42422</v>
      </c>
      <c r="C218" s="7" t="s">
        <v>219</v>
      </c>
    </row>
    <row r="219" spans="1:3" s="8" customFormat="1" ht="60.6" customHeight="1">
      <c r="A219" s="5" t="s">
        <v>209</v>
      </c>
      <c r="B219" s="6">
        <v>42436</v>
      </c>
      <c r="C219" s="7" t="s">
        <v>220</v>
      </c>
    </row>
    <row r="220" spans="1:3" s="8" customFormat="1" ht="60.6" customHeight="1">
      <c r="A220" s="5" t="s">
        <v>209</v>
      </c>
      <c r="B220" s="6">
        <v>42436</v>
      </c>
      <c r="C220" s="7" t="s">
        <v>221</v>
      </c>
    </row>
    <row r="221" spans="1:3" s="8" customFormat="1" ht="60.6" customHeight="1">
      <c r="A221" s="5" t="s">
        <v>209</v>
      </c>
      <c r="B221" s="6">
        <v>42440</v>
      </c>
      <c r="C221" s="7" t="s">
        <v>222</v>
      </c>
    </row>
    <row r="222" spans="1:3" s="8" customFormat="1" ht="74.099999999999994" customHeight="1">
      <c r="A222" s="5" t="s">
        <v>209</v>
      </c>
      <c r="B222" s="6">
        <v>42446</v>
      </c>
      <c r="C222" s="7" t="s">
        <v>223</v>
      </c>
    </row>
    <row r="223" spans="1:3" s="8" customFormat="1" ht="60.6" customHeight="1">
      <c r="A223" s="5" t="s">
        <v>209</v>
      </c>
      <c r="B223" s="6">
        <v>42460</v>
      </c>
      <c r="C223" s="7" t="s">
        <v>224</v>
      </c>
    </row>
    <row r="224" spans="1:3" s="8" customFormat="1" ht="74.099999999999994" customHeight="1">
      <c r="A224" s="5" t="s">
        <v>209</v>
      </c>
      <c r="B224" s="6">
        <v>42460</v>
      </c>
      <c r="C224" s="7" t="s">
        <v>225</v>
      </c>
    </row>
    <row r="225" spans="1:3" s="8" customFormat="1" ht="74.099999999999994" customHeight="1">
      <c r="A225" s="5" t="s">
        <v>209</v>
      </c>
      <c r="B225" s="6">
        <v>42461</v>
      </c>
      <c r="C225" s="7" t="s">
        <v>226</v>
      </c>
    </row>
    <row r="226" spans="1:3" s="8" customFormat="1" ht="74.099999999999994" customHeight="1">
      <c r="A226" s="5" t="s">
        <v>209</v>
      </c>
      <c r="B226" s="6">
        <v>42467</v>
      </c>
      <c r="C226" s="7" t="s">
        <v>227</v>
      </c>
    </row>
    <row r="227" spans="1:3" s="8" customFormat="1" ht="60.6" customHeight="1">
      <c r="A227" s="5" t="s">
        <v>209</v>
      </c>
      <c r="B227" s="6">
        <v>42474</v>
      </c>
      <c r="C227" s="7" t="s">
        <v>228</v>
      </c>
    </row>
    <row r="228" spans="1:3" s="8" customFormat="1" ht="74.099999999999994" customHeight="1">
      <c r="A228" s="5" t="s">
        <v>209</v>
      </c>
      <c r="B228" s="6">
        <v>42516</v>
      </c>
      <c r="C228" s="7" t="s">
        <v>229</v>
      </c>
    </row>
    <row r="229" spans="1:3" s="8" customFormat="1" ht="47.1" customHeight="1">
      <c r="A229" s="5" t="s">
        <v>209</v>
      </c>
      <c r="B229" s="6">
        <v>42549</v>
      </c>
      <c r="C229" s="7" t="s">
        <v>230</v>
      </c>
    </row>
    <row r="230" spans="1:3" s="8" customFormat="1" ht="74.099999999999994" customHeight="1">
      <c r="A230" s="5" t="s">
        <v>209</v>
      </c>
      <c r="B230" s="6">
        <v>42549</v>
      </c>
      <c r="C230" s="7" t="s">
        <v>231</v>
      </c>
    </row>
    <row r="231" spans="1:3" s="8" customFormat="1" ht="60.6" customHeight="1">
      <c r="A231" s="5" t="s">
        <v>209</v>
      </c>
      <c r="B231" s="6">
        <v>42562</v>
      </c>
      <c r="C231" s="7" t="s">
        <v>232</v>
      </c>
    </row>
    <row r="232" spans="1:3" s="8" customFormat="1" ht="60.6" customHeight="1">
      <c r="A232" s="5" t="s">
        <v>209</v>
      </c>
      <c r="B232" s="6">
        <v>42571</v>
      </c>
      <c r="C232" s="7" t="s">
        <v>233</v>
      </c>
    </row>
    <row r="233" spans="1:3" s="8" customFormat="1" ht="74.099999999999994" customHeight="1">
      <c r="A233" s="5" t="s">
        <v>209</v>
      </c>
      <c r="B233" s="6">
        <v>42571</v>
      </c>
      <c r="C233" s="7" t="s">
        <v>234</v>
      </c>
    </row>
    <row r="234" spans="1:3" s="8" customFormat="1" ht="74.099999999999994" customHeight="1">
      <c r="A234" s="5" t="s">
        <v>209</v>
      </c>
      <c r="B234" s="6">
        <v>42580</v>
      </c>
      <c r="C234" s="7" t="s">
        <v>235</v>
      </c>
    </row>
    <row r="235" spans="1:3" s="8" customFormat="1" ht="74.099999999999994" customHeight="1">
      <c r="A235" s="5" t="s">
        <v>209</v>
      </c>
      <c r="B235" s="6">
        <v>42590</v>
      </c>
      <c r="C235" s="7" t="s">
        <v>236</v>
      </c>
    </row>
    <row r="236" spans="1:3" s="10" customFormat="1" ht="60.6" customHeight="1">
      <c r="A236" s="5" t="s">
        <v>209</v>
      </c>
      <c r="B236" s="6">
        <v>42613</v>
      </c>
      <c r="C236" s="7" t="s">
        <v>237</v>
      </c>
    </row>
    <row r="237" spans="1:3" s="10" customFormat="1" ht="47.1" customHeight="1">
      <c r="A237" s="5" t="s">
        <v>209</v>
      </c>
      <c r="B237" s="6">
        <v>42629</v>
      </c>
      <c r="C237" s="7" t="s">
        <v>152</v>
      </c>
    </row>
    <row r="238" spans="1:3" s="10" customFormat="1" ht="74.099999999999994" customHeight="1">
      <c r="A238" s="5" t="s">
        <v>209</v>
      </c>
      <c r="B238" s="6">
        <v>42648</v>
      </c>
      <c r="C238" s="7" t="s">
        <v>238</v>
      </c>
    </row>
    <row r="239" spans="1:3" s="10" customFormat="1" ht="60.6" customHeight="1">
      <c r="A239" s="5" t="s">
        <v>209</v>
      </c>
      <c r="B239" s="6">
        <v>42657</v>
      </c>
      <c r="C239" s="7" t="s">
        <v>239</v>
      </c>
    </row>
    <row r="240" spans="1:3" s="10" customFormat="1" ht="60.6" customHeight="1">
      <c r="A240" s="5" t="s">
        <v>209</v>
      </c>
      <c r="B240" s="6">
        <v>42668</v>
      </c>
      <c r="C240" s="7" t="s">
        <v>240</v>
      </c>
    </row>
    <row r="241" spans="1:3" s="10" customFormat="1" ht="47.1" customHeight="1">
      <c r="A241" s="5" t="s">
        <v>209</v>
      </c>
      <c r="B241" s="6">
        <v>42670</v>
      </c>
      <c r="C241" s="7" t="s">
        <v>241</v>
      </c>
    </row>
    <row r="242" spans="1:3" s="10" customFormat="1" ht="74.099999999999994" customHeight="1">
      <c r="A242" s="5" t="s">
        <v>209</v>
      </c>
      <c r="B242" s="6">
        <v>42673</v>
      </c>
      <c r="C242" s="7" t="s">
        <v>242</v>
      </c>
    </row>
    <row r="243" spans="1:3" s="10" customFormat="1" ht="47.1" customHeight="1">
      <c r="A243" s="5" t="s">
        <v>209</v>
      </c>
      <c r="B243" s="6">
        <v>42674</v>
      </c>
      <c r="C243" s="7" t="s">
        <v>243</v>
      </c>
    </row>
    <row r="244" spans="1:3" s="10" customFormat="1" ht="58.35" customHeight="1">
      <c r="A244" s="5" t="s">
        <v>209</v>
      </c>
      <c r="B244" s="6">
        <v>42681</v>
      </c>
      <c r="C244" s="7" t="s">
        <v>244</v>
      </c>
    </row>
    <row r="245" spans="1:3" s="10" customFormat="1" ht="60.6" customHeight="1">
      <c r="A245" s="5" t="s">
        <v>209</v>
      </c>
      <c r="B245" s="6">
        <v>42699</v>
      </c>
      <c r="C245" s="7" t="s">
        <v>245</v>
      </c>
    </row>
    <row r="246" spans="1:3" s="10" customFormat="1" ht="58.35" customHeight="1">
      <c r="A246" s="5" t="s">
        <v>209</v>
      </c>
      <c r="B246" s="6">
        <v>42705</v>
      </c>
      <c r="C246" s="7" t="s">
        <v>246</v>
      </c>
    </row>
    <row r="247" spans="1:3" s="10" customFormat="1" ht="101.1" customHeight="1">
      <c r="A247" s="5" t="s">
        <v>247</v>
      </c>
      <c r="B247" s="6">
        <v>42657</v>
      </c>
      <c r="C247" s="7" t="s">
        <v>248</v>
      </c>
    </row>
    <row r="248" spans="1:3" s="10" customFormat="1" ht="60.6" customHeight="1">
      <c r="A248" s="5" t="s">
        <v>247</v>
      </c>
      <c r="B248" s="6">
        <v>42704</v>
      </c>
      <c r="C248" s="7" t="s">
        <v>249</v>
      </c>
    </row>
    <row r="249" spans="1:3" s="10" customFormat="1" ht="47.1" customHeight="1">
      <c r="A249" s="5" t="s">
        <v>250</v>
      </c>
      <c r="B249" s="6">
        <v>42346</v>
      </c>
      <c r="C249" s="7" t="s">
        <v>251</v>
      </c>
    </row>
    <row r="250" spans="1:3" s="10" customFormat="1" ht="60.6" customHeight="1">
      <c r="A250" s="5" t="s">
        <v>250</v>
      </c>
      <c r="B250" s="6">
        <v>42349</v>
      </c>
      <c r="C250" s="7" t="s">
        <v>252</v>
      </c>
    </row>
    <row r="251" spans="1:3" s="10" customFormat="1" ht="60.6" customHeight="1">
      <c r="A251" s="5" t="s">
        <v>250</v>
      </c>
      <c r="B251" s="6">
        <v>42451</v>
      </c>
      <c r="C251" s="7" t="s">
        <v>253</v>
      </c>
    </row>
    <row r="252" spans="1:3" s="10" customFormat="1" ht="60.6" customHeight="1">
      <c r="A252" s="5" t="s">
        <v>250</v>
      </c>
      <c r="B252" s="6">
        <v>42528</v>
      </c>
      <c r="C252" s="7" t="s">
        <v>254</v>
      </c>
    </row>
    <row r="253" spans="1:3" s="10" customFormat="1" ht="47.1" customHeight="1">
      <c r="A253" s="5" t="s">
        <v>250</v>
      </c>
      <c r="B253" s="6">
        <v>42621</v>
      </c>
      <c r="C253" s="7" t="s">
        <v>255</v>
      </c>
    </row>
    <row r="254" spans="1:3" s="10" customFormat="1" ht="87.6" customHeight="1">
      <c r="A254" s="5" t="s">
        <v>250</v>
      </c>
      <c r="B254" s="6">
        <v>42646</v>
      </c>
      <c r="C254" s="7" t="s">
        <v>256</v>
      </c>
    </row>
    <row r="255" spans="1:3" s="10" customFormat="1" ht="74.099999999999994" customHeight="1">
      <c r="A255" s="5" t="s">
        <v>250</v>
      </c>
      <c r="B255" s="6">
        <v>42662</v>
      </c>
      <c r="C255" s="7" t="s">
        <v>257</v>
      </c>
    </row>
    <row r="256" spans="1:3" s="10" customFormat="1" ht="60.6" customHeight="1">
      <c r="A256" s="5" t="s">
        <v>250</v>
      </c>
      <c r="B256" s="6">
        <v>42675</v>
      </c>
      <c r="C256" s="7" t="s">
        <v>258</v>
      </c>
    </row>
    <row r="257" spans="1:3" s="10" customFormat="1" ht="47.1" customHeight="1">
      <c r="A257" s="5" t="s">
        <v>250</v>
      </c>
      <c r="B257" s="6">
        <v>42681</v>
      </c>
      <c r="C257" s="7" t="s">
        <v>259</v>
      </c>
    </row>
    <row r="258" spans="1:3" s="10" customFormat="1" ht="60.6" customHeight="1">
      <c r="A258" s="5" t="s">
        <v>250</v>
      </c>
      <c r="B258" s="6">
        <v>42681</v>
      </c>
      <c r="C258" s="7" t="s">
        <v>260</v>
      </c>
    </row>
    <row r="259" spans="1:3" s="10" customFormat="1" ht="60.6" customHeight="1">
      <c r="A259" s="5" t="s">
        <v>250</v>
      </c>
      <c r="B259" s="6">
        <v>42683</v>
      </c>
      <c r="C259" s="7" t="s">
        <v>261</v>
      </c>
    </row>
    <row r="260" spans="1:3" s="8" customFormat="1" ht="60.6" customHeight="1">
      <c r="A260" s="5" t="s">
        <v>250</v>
      </c>
      <c r="B260" s="6">
        <v>42718</v>
      </c>
      <c r="C260" s="7" t="s">
        <v>262</v>
      </c>
    </row>
    <row r="261" spans="1:3" s="8" customFormat="1" ht="60.6" customHeight="1">
      <c r="A261" s="5" t="s">
        <v>263</v>
      </c>
      <c r="B261" s="6">
        <v>42332</v>
      </c>
      <c r="C261" s="7" t="s">
        <v>264</v>
      </c>
    </row>
    <row r="262" spans="1:3" s="8" customFormat="1" ht="60.6" customHeight="1">
      <c r="A262" s="5" t="s">
        <v>263</v>
      </c>
      <c r="B262" s="6">
        <v>42342</v>
      </c>
      <c r="C262" s="7" t="s">
        <v>265</v>
      </c>
    </row>
    <row r="263" spans="1:3" s="8" customFormat="1" ht="60.6" customHeight="1">
      <c r="A263" s="5" t="s">
        <v>263</v>
      </c>
      <c r="B263" s="6">
        <v>42404</v>
      </c>
      <c r="C263" s="7" t="s">
        <v>266</v>
      </c>
    </row>
    <row r="264" spans="1:3" s="8" customFormat="1" ht="60.6" customHeight="1">
      <c r="A264" s="5" t="s">
        <v>263</v>
      </c>
      <c r="B264" s="6">
        <v>42405</v>
      </c>
      <c r="C264" s="7" t="s">
        <v>267</v>
      </c>
    </row>
    <row r="265" spans="1:3" s="8" customFormat="1" ht="60.6" customHeight="1">
      <c r="A265" s="5" t="s">
        <v>263</v>
      </c>
      <c r="B265" s="6">
        <v>42405</v>
      </c>
      <c r="C265" s="7" t="s">
        <v>268</v>
      </c>
    </row>
    <row r="266" spans="1:3" s="8" customFormat="1" ht="47.1" customHeight="1">
      <c r="A266" s="5" t="s">
        <v>263</v>
      </c>
      <c r="B266" s="6">
        <v>42430</v>
      </c>
      <c r="C266" s="7" t="s">
        <v>269</v>
      </c>
    </row>
    <row r="267" spans="1:3" s="8" customFormat="1" ht="74.099999999999994" customHeight="1">
      <c r="A267" s="5" t="s">
        <v>263</v>
      </c>
      <c r="B267" s="6">
        <v>42440</v>
      </c>
      <c r="C267" s="7" t="s">
        <v>222</v>
      </c>
    </row>
    <row r="268" spans="1:3" s="8" customFormat="1" ht="60.6" customHeight="1">
      <c r="A268" s="5" t="s">
        <v>263</v>
      </c>
      <c r="B268" s="6">
        <v>42479</v>
      </c>
      <c r="C268" s="7" t="s">
        <v>270</v>
      </c>
    </row>
    <row r="269" spans="1:3" s="4" customFormat="1" ht="60.6" customHeight="1">
      <c r="A269" s="5" t="s">
        <v>263</v>
      </c>
      <c r="B269" s="6">
        <v>42481</v>
      </c>
      <c r="C269" s="7" t="s">
        <v>271</v>
      </c>
    </row>
    <row r="270" spans="1:3" s="4" customFormat="1" ht="47.1" customHeight="1">
      <c r="A270" s="5" t="s">
        <v>263</v>
      </c>
      <c r="B270" s="6">
        <v>42496</v>
      </c>
      <c r="C270" s="7" t="s">
        <v>272</v>
      </c>
    </row>
    <row r="271" spans="1:3" s="4" customFormat="1" ht="60.6" customHeight="1">
      <c r="A271" s="5" t="s">
        <v>263</v>
      </c>
      <c r="B271" s="6">
        <v>42496</v>
      </c>
      <c r="C271" s="7" t="s">
        <v>273</v>
      </c>
    </row>
    <row r="272" spans="1:3" s="4" customFormat="1" ht="60.6" customHeight="1">
      <c r="A272" s="5" t="s">
        <v>263</v>
      </c>
      <c r="B272" s="6">
        <v>42501</v>
      </c>
      <c r="C272" s="7" t="s">
        <v>274</v>
      </c>
    </row>
    <row r="273" spans="1:3" s="4" customFormat="1" ht="60.6" customHeight="1">
      <c r="A273" s="5" t="s">
        <v>263</v>
      </c>
      <c r="B273" s="6">
        <v>42506</v>
      </c>
      <c r="C273" s="7" t="s">
        <v>275</v>
      </c>
    </row>
    <row r="274" spans="1:3" s="4" customFormat="1" ht="60.6" customHeight="1">
      <c r="A274" s="5" t="s">
        <v>263</v>
      </c>
      <c r="B274" s="6">
        <v>42516</v>
      </c>
      <c r="C274" s="7" t="s">
        <v>276</v>
      </c>
    </row>
    <row r="275" spans="1:3" s="4" customFormat="1" ht="60.6" customHeight="1">
      <c r="A275" s="5" t="s">
        <v>263</v>
      </c>
      <c r="B275" s="6">
        <v>42521</v>
      </c>
      <c r="C275" s="7" t="s">
        <v>277</v>
      </c>
    </row>
    <row r="276" spans="1:3" s="4" customFormat="1" ht="47.1" customHeight="1">
      <c r="A276" s="5" t="s">
        <v>263</v>
      </c>
      <c r="B276" s="6">
        <v>42541</v>
      </c>
      <c r="C276" s="7" t="s">
        <v>278</v>
      </c>
    </row>
    <row r="277" spans="1:3" s="4" customFormat="1" ht="47.1" customHeight="1">
      <c r="A277" s="5" t="s">
        <v>263</v>
      </c>
      <c r="B277" s="6">
        <v>42559</v>
      </c>
      <c r="C277" s="7" t="s">
        <v>279</v>
      </c>
    </row>
    <row r="278" spans="1:3" s="4" customFormat="1" ht="60.6" customHeight="1">
      <c r="A278" s="5" t="s">
        <v>263</v>
      </c>
      <c r="B278" s="6">
        <v>42577</v>
      </c>
      <c r="C278" s="7" t="s">
        <v>280</v>
      </c>
    </row>
    <row r="279" spans="1:3" s="4" customFormat="1" ht="60.6" customHeight="1">
      <c r="A279" s="5" t="s">
        <v>263</v>
      </c>
      <c r="B279" s="6">
        <v>42591</v>
      </c>
      <c r="C279" s="7" t="s">
        <v>281</v>
      </c>
    </row>
    <row r="280" spans="1:3" s="4" customFormat="1" ht="74.099999999999994" customHeight="1">
      <c r="A280" s="5" t="s">
        <v>263</v>
      </c>
      <c r="B280" s="6">
        <v>42604</v>
      </c>
      <c r="C280" s="7" t="s">
        <v>282</v>
      </c>
    </row>
    <row r="281" spans="1:3" s="4" customFormat="1" ht="74.099999999999994" customHeight="1">
      <c r="A281" s="5" t="s">
        <v>263</v>
      </c>
      <c r="B281" s="6">
        <v>42614</v>
      </c>
      <c r="C281" s="7" t="s">
        <v>283</v>
      </c>
    </row>
    <row r="282" spans="1:3" s="4" customFormat="1" ht="47.1" customHeight="1">
      <c r="A282" s="5" t="s">
        <v>263</v>
      </c>
      <c r="B282" s="6">
        <v>42614</v>
      </c>
      <c r="C282" s="7" t="s">
        <v>284</v>
      </c>
    </row>
    <row r="283" spans="1:3" s="4" customFormat="1" ht="60.6" customHeight="1">
      <c r="A283" s="5" t="s">
        <v>263</v>
      </c>
      <c r="B283" s="6">
        <v>42615</v>
      </c>
      <c r="C283" s="7" t="s">
        <v>285</v>
      </c>
    </row>
    <row r="284" spans="1:3" s="4" customFormat="1" ht="101.1" customHeight="1">
      <c r="A284" s="5" t="s">
        <v>263</v>
      </c>
      <c r="B284" s="6">
        <v>42625</v>
      </c>
      <c r="C284" s="7" t="s">
        <v>286</v>
      </c>
    </row>
    <row r="285" spans="1:3" s="9" customFormat="1" ht="74.099999999999994" customHeight="1">
      <c r="A285" s="5" t="s">
        <v>263</v>
      </c>
      <c r="B285" s="6">
        <v>42636</v>
      </c>
      <c r="C285" s="7" t="s">
        <v>287</v>
      </c>
    </row>
    <row r="286" spans="1:3" s="9" customFormat="1" ht="47.1" customHeight="1">
      <c r="A286" s="5" t="s">
        <v>263</v>
      </c>
      <c r="B286" s="6">
        <v>42643</v>
      </c>
      <c r="C286" s="7" t="s">
        <v>288</v>
      </c>
    </row>
    <row r="287" spans="1:3" s="9" customFormat="1" ht="47.1" customHeight="1">
      <c r="A287" s="5" t="s">
        <v>263</v>
      </c>
      <c r="B287" s="6">
        <v>42643</v>
      </c>
      <c r="C287" s="7" t="s">
        <v>289</v>
      </c>
    </row>
    <row r="288" spans="1:3" s="9" customFormat="1" ht="47.1" customHeight="1">
      <c r="A288" s="5" t="s">
        <v>263</v>
      </c>
      <c r="B288" s="6">
        <v>42646</v>
      </c>
      <c r="C288" s="7" t="s">
        <v>290</v>
      </c>
    </row>
    <row r="289" spans="1:3" s="9" customFormat="1" ht="60.6" customHeight="1">
      <c r="A289" s="5" t="s">
        <v>263</v>
      </c>
      <c r="B289" s="6">
        <v>42661</v>
      </c>
      <c r="C289" s="7" t="s">
        <v>291</v>
      </c>
    </row>
    <row r="290" spans="1:3" s="9" customFormat="1" ht="60.6" customHeight="1">
      <c r="A290" s="5" t="s">
        <v>263</v>
      </c>
      <c r="B290" s="6">
        <v>42675</v>
      </c>
      <c r="C290" s="7" t="s">
        <v>292</v>
      </c>
    </row>
    <row r="291" spans="1:3" s="9" customFormat="1" ht="60.6" customHeight="1">
      <c r="A291" s="5" t="s">
        <v>263</v>
      </c>
      <c r="B291" s="6">
        <v>42675</v>
      </c>
      <c r="C291" s="7" t="s">
        <v>293</v>
      </c>
    </row>
    <row r="292" spans="1:3" s="9" customFormat="1" ht="47.1" customHeight="1">
      <c r="A292" s="5" t="s">
        <v>263</v>
      </c>
      <c r="B292" s="6">
        <v>42676</v>
      </c>
      <c r="C292" s="7" t="s">
        <v>294</v>
      </c>
    </row>
    <row r="293" spans="1:3" s="9" customFormat="1" ht="60.6" customHeight="1">
      <c r="A293" s="5" t="s">
        <v>263</v>
      </c>
      <c r="B293" s="6">
        <v>42676</v>
      </c>
      <c r="C293" s="7" t="s">
        <v>295</v>
      </c>
    </row>
    <row r="294" spans="1:3" s="9" customFormat="1" ht="74.099999999999994" customHeight="1">
      <c r="A294" s="5" t="s">
        <v>263</v>
      </c>
      <c r="B294" s="6">
        <v>42691</v>
      </c>
      <c r="C294" s="7" t="s">
        <v>296</v>
      </c>
    </row>
    <row r="295" spans="1:3" s="8" customFormat="1" ht="47.1" customHeight="1">
      <c r="A295" s="5" t="s">
        <v>263</v>
      </c>
      <c r="B295" s="6">
        <v>42705</v>
      </c>
      <c r="C295" s="7" t="s">
        <v>297</v>
      </c>
    </row>
    <row r="296" spans="1:3" s="8" customFormat="1" ht="74.099999999999994" customHeight="1">
      <c r="A296" s="5" t="s">
        <v>298</v>
      </c>
      <c r="B296" s="6">
        <v>42346</v>
      </c>
      <c r="C296" s="7" t="s">
        <v>299</v>
      </c>
    </row>
    <row r="297" spans="1:3" s="8" customFormat="1" ht="47.1" customHeight="1">
      <c r="A297" s="5" t="s">
        <v>298</v>
      </c>
      <c r="B297" s="6">
        <v>42405</v>
      </c>
      <c r="C297" s="7" t="s">
        <v>300</v>
      </c>
    </row>
    <row r="298" spans="1:3" s="8" customFormat="1" ht="60.6" customHeight="1">
      <c r="A298" s="5" t="s">
        <v>298</v>
      </c>
      <c r="B298" s="6">
        <v>42429</v>
      </c>
      <c r="C298" s="7" t="s">
        <v>301</v>
      </c>
    </row>
    <row r="299" spans="1:3" s="8" customFormat="1" ht="74.099999999999994" customHeight="1">
      <c r="A299" s="5" t="s">
        <v>298</v>
      </c>
      <c r="B299" s="6">
        <v>42460</v>
      </c>
      <c r="C299" s="7" t="s">
        <v>302</v>
      </c>
    </row>
    <row r="300" spans="1:3" s="8" customFormat="1" ht="60.6" customHeight="1">
      <c r="A300" s="5" t="s">
        <v>298</v>
      </c>
      <c r="B300" s="6">
        <v>42465</v>
      </c>
      <c r="C300" s="7" t="s">
        <v>303</v>
      </c>
    </row>
    <row r="301" spans="1:3" s="8" customFormat="1" ht="60.6" customHeight="1">
      <c r="A301" s="5" t="s">
        <v>298</v>
      </c>
      <c r="B301" s="6">
        <v>42467</v>
      </c>
      <c r="C301" s="7" t="s">
        <v>304</v>
      </c>
    </row>
    <row r="302" spans="1:3" s="8" customFormat="1" ht="60.6" customHeight="1">
      <c r="A302" s="5" t="s">
        <v>298</v>
      </c>
      <c r="B302" s="6">
        <v>42471</v>
      </c>
      <c r="C302" s="7" t="s">
        <v>305</v>
      </c>
    </row>
    <row r="303" spans="1:3" s="8" customFormat="1" ht="60.6" customHeight="1">
      <c r="A303" s="5" t="s">
        <v>298</v>
      </c>
      <c r="B303" s="6">
        <v>42478</v>
      </c>
      <c r="C303" s="7" t="s">
        <v>306</v>
      </c>
    </row>
    <row r="304" spans="1:3" s="8" customFormat="1" ht="60.6" customHeight="1">
      <c r="A304" s="5" t="s">
        <v>298</v>
      </c>
      <c r="B304" s="6">
        <v>42496</v>
      </c>
      <c r="C304" s="7" t="s">
        <v>307</v>
      </c>
    </row>
    <row r="305" spans="1:3" s="8" customFormat="1" ht="74.099999999999994" customHeight="1">
      <c r="A305" s="5" t="s">
        <v>298</v>
      </c>
      <c r="B305" s="6">
        <v>42543</v>
      </c>
      <c r="C305" s="7" t="s">
        <v>308</v>
      </c>
    </row>
    <row r="306" spans="1:3" s="8" customFormat="1" ht="60.6" customHeight="1">
      <c r="A306" s="5" t="s">
        <v>298</v>
      </c>
      <c r="B306" s="6">
        <v>42579</v>
      </c>
      <c r="C306" s="7" t="s">
        <v>309</v>
      </c>
    </row>
    <row r="307" spans="1:3" s="8" customFormat="1" ht="60.6" customHeight="1">
      <c r="A307" s="5" t="s">
        <v>298</v>
      </c>
      <c r="B307" s="6">
        <v>42583</v>
      </c>
      <c r="C307" s="7" t="s">
        <v>310</v>
      </c>
    </row>
    <row r="308" spans="1:3" s="8" customFormat="1" ht="60.6" customHeight="1">
      <c r="A308" s="5" t="s">
        <v>298</v>
      </c>
      <c r="B308" s="6">
        <v>42607</v>
      </c>
      <c r="C308" s="7" t="s">
        <v>311</v>
      </c>
    </row>
    <row r="309" spans="1:3" s="8" customFormat="1" ht="60.6" customHeight="1">
      <c r="A309" s="5" t="s">
        <v>298</v>
      </c>
      <c r="B309" s="6">
        <v>42643</v>
      </c>
      <c r="C309" s="7" t="s">
        <v>312</v>
      </c>
    </row>
    <row r="310" spans="1:3" s="8" customFormat="1" ht="47.1" customHeight="1">
      <c r="A310" s="5" t="s">
        <v>298</v>
      </c>
      <c r="B310" s="6">
        <v>42654</v>
      </c>
      <c r="C310" s="7" t="s">
        <v>313</v>
      </c>
    </row>
    <row r="311" spans="1:3" s="8" customFormat="1" ht="47.1" customHeight="1">
      <c r="A311" s="5" t="s">
        <v>298</v>
      </c>
      <c r="B311" s="6">
        <v>42669</v>
      </c>
      <c r="C311" s="7" t="s">
        <v>314</v>
      </c>
    </row>
    <row r="312" spans="1:3" s="8" customFormat="1" ht="74.099999999999994" customHeight="1">
      <c r="A312" s="5" t="s">
        <v>298</v>
      </c>
      <c r="B312" s="6">
        <v>42681</v>
      </c>
      <c r="C312" s="7" t="s">
        <v>315</v>
      </c>
    </row>
    <row r="313" spans="1:3" s="8" customFormat="1" ht="60.6" customHeight="1">
      <c r="A313" s="5" t="s">
        <v>298</v>
      </c>
      <c r="B313" s="6">
        <v>42690</v>
      </c>
      <c r="C313" s="7" t="s">
        <v>316</v>
      </c>
    </row>
    <row r="314" spans="1:3" s="8" customFormat="1" ht="74.099999999999994" customHeight="1">
      <c r="A314" s="5" t="s">
        <v>298</v>
      </c>
      <c r="B314" s="6">
        <v>42690</v>
      </c>
      <c r="C314" s="7" t="s">
        <v>317</v>
      </c>
    </row>
    <row r="315" spans="1:3" s="8" customFormat="1" ht="60.6" customHeight="1">
      <c r="A315" s="5" t="s">
        <v>298</v>
      </c>
      <c r="B315" s="6">
        <v>42690</v>
      </c>
      <c r="C315" s="7" t="s">
        <v>318</v>
      </c>
    </row>
    <row r="316" spans="1:3" s="8" customFormat="1" ht="47.1" customHeight="1">
      <c r="A316" s="5" t="s">
        <v>298</v>
      </c>
      <c r="B316" s="6">
        <v>42695</v>
      </c>
      <c r="C316" s="7" t="s">
        <v>319</v>
      </c>
    </row>
    <row r="317" spans="1:3" s="8" customFormat="1" ht="60.6" customHeight="1">
      <c r="A317" s="5" t="s">
        <v>298</v>
      </c>
      <c r="B317" s="6">
        <v>42696</v>
      </c>
      <c r="C317" s="7" t="s">
        <v>320</v>
      </c>
    </row>
    <row r="318" spans="1:3" s="8" customFormat="1" ht="74.099999999999994" customHeight="1">
      <c r="A318" s="5" t="s">
        <v>298</v>
      </c>
      <c r="B318" s="6">
        <v>42710</v>
      </c>
      <c r="C318" s="7" t="s">
        <v>321</v>
      </c>
    </row>
    <row r="319" spans="1:3" s="8" customFormat="1" ht="60.6" customHeight="1">
      <c r="A319" s="5" t="s">
        <v>298</v>
      </c>
      <c r="B319" s="6">
        <v>42710</v>
      </c>
      <c r="C319" s="7" t="s">
        <v>322</v>
      </c>
    </row>
    <row r="320" spans="1:3" s="8" customFormat="1" ht="74.099999999999994" customHeight="1">
      <c r="A320" s="5" t="s">
        <v>298</v>
      </c>
      <c r="B320" s="6">
        <v>42719</v>
      </c>
      <c r="C320" s="7" t="s">
        <v>323</v>
      </c>
    </row>
    <row r="321" spans="1:3" s="8" customFormat="1" ht="60.6" customHeight="1">
      <c r="A321" s="5" t="s">
        <v>324</v>
      </c>
      <c r="B321" s="6">
        <v>42339</v>
      </c>
      <c r="C321" s="7" t="s">
        <v>325</v>
      </c>
    </row>
    <row r="322" spans="1:3" s="8" customFormat="1" ht="74.099999999999994" customHeight="1">
      <c r="A322" s="5" t="s">
        <v>324</v>
      </c>
      <c r="B322" s="6">
        <v>42353</v>
      </c>
      <c r="C322" s="7" t="s">
        <v>326</v>
      </c>
    </row>
    <row r="323" spans="1:3" s="8" customFormat="1" ht="74.099999999999994" customHeight="1">
      <c r="A323" s="5" t="s">
        <v>324</v>
      </c>
      <c r="B323" s="6">
        <v>42360</v>
      </c>
      <c r="C323" s="7" t="s">
        <v>327</v>
      </c>
    </row>
    <row r="324" spans="1:3" s="8" customFormat="1" ht="47.1" customHeight="1">
      <c r="A324" s="5" t="s">
        <v>324</v>
      </c>
      <c r="B324" s="6">
        <v>42390</v>
      </c>
      <c r="C324" s="7" t="s">
        <v>328</v>
      </c>
    </row>
    <row r="325" spans="1:3" s="8" customFormat="1" ht="47.1" customHeight="1">
      <c r="A325" s="5" t="s">
        <v>324</v>
      </c>
      <c r="B325" s="6">
        <v>42451</v>
      </c>
      <c r="C325" s="7" t="s">
        <v>329</v>
      </c>
    </row>
    <row r="326" spans="1:3" s="8" customFormat="1" ht="60.6" customHeight="1">
      <c r="A326" s="5" t="s">
        <v>324</v>
      </c>
      <c r="B326" s="6">
        <v>42460</v>
      </c>
      <c r="C326" s="7" t="s">
        <v>330</v>
      </c>
    </row>
    <row r="327" spans="1:3" s="8" customFormat="1" ht="60.6" customHeight="1">
      <c r="A327" s="5" t="s">
        <v>324</v>
      </c>
      <c r="B327" s="6">
        <v>42461</v>
      </c>
      <c r="C327" s="7" t="s">
        <v>331</v>
      </c>
    </row>
    <row r="328" spans="1:3" s="8" customFormat="1" ht="60.6" customHeight="1">
      <c r="A328" s="5" t="s">
        <v>324</v>
      </c>
      <c r="B328" s="6">
        <v>42461</v>
      </c>
      <c r="C328" s="7" t="s">
        <v>332</v>
      </c>
    </row>
    <row r="329" spans="1:3" s="8" customFormat="1" ht="60.6" customHeight="1">
      <c r="A329" s="5" t="s">
        <v>324</v>
      </c>
      <c r="B329" s="6">
        <v>42461</v>
      </c>
      <c r="C329" s="7" t="s">
        <v>333</v>
      </c>
    </row>
    <row r="330" spans="1:3" s="8" customFormat="1" ht="74.099999999999994" customHeight="1">
      <c r="A330" s="5" t="s">
        <v>324</v>
      </c>
      <c r="B330" s="6">
        <v>42485</v>
      </c>
      <c r="C330" s="7" t="s">
        <v>334</v>
      </c>
    </row>
    <row r="331" spans="1:3" s="9" customFormat="1" ht="74.099999999999994" customHeight="1">
      <c r="A331" s="5" t="s">
        <v>324</v>
      </c>
      <c r="B331" s="6">
        <v>42487</v>
      </c>
      <c r="C331" s="7" t="s">
        <v>335</v>
      </c>
    </row>
    <row r="332" spans="1:3" s="9" customFormat="1" ht="74.099999999999994" customHeight="1">
      <c r="A332" s="5" t="s">
        <v>324</v>
      </c>
      <c r="B332" s="6">
        <v>42487</v>
      </c>
      <c r="C332" s="7" t="s">
        <v>336</v>
      </c>
    </row>
    <row r="333" spans="1:3" s="9" customFormat="1" ht="60.6" customHeight="1">
      <c r="A333" s="5" t="s">
        <v>324</v>
      </c>
      <c r="B333" s="6">
        <v>42537</v>
      </c>
      <c r="C333" s="7" t="s">
        <v>337</v>
      </c>
    </row>
    <row r="334" spans="1:3" s="9" customFormat="1" ht="60.6" customHeight="1">
      <c r="A334" s="5" t="s">
        <v>324</v>
      </c>
      <c r="B334" s="6">
        <v>42550</v>
      </c>
      <c r="C334" s="7" t="s">
        <v>338</v>
      </c>
    </row>
    <row r="335" spans="1:3" s="9" customFormat="1" ht="47.1" customHeight="1">
      <c r="A335" s="5" t="s">
        <v>324</v>
      </c>
      <c r="B335" s="6">
        <v>42550</v>
      </c>
      <c r="C335" s="7" t="s">
        <v>339</v>
      </c>
    </row>
    <row r="336" spans="1:3" s="9" customFormat="1" ht="60.6" customHeight="1">
      <c r="A336" s="5" t="s">
        <v>324</v>
      </c>
      <c r="B336" s="6">
        <v>42562</v>
      </c>
      <c r="C336" s="7" t="s">
        <v>340</v>
      </c>
    </row>
    <row r="337" spans="1:3" s="9" customFormat="1" ht="47.1" customHeight="1">
      <c r="A337" s="5" t="s">
        <v>324</v>
      </c>
      <c r="B337" s="6">
        <v>42580</v>
      </c>
      <c r="C337" s="7" t="s">
        <v>341</v>
      </c>
    </row>
    <row r="338" spans="1:3" s="9" customFormat="1" ht="47.1" customHeight="1">
      <c r="A338" s="5" t="s">
        <v>324</v>
      </c>
      <c r="B338" s="6">
        <v>42586</v>
      </c>
      <c r="C338" s="7" t="s">
        <v>342</v>
      </c>
    </row>
    <row r="339" spans="1:3" s="9" customFormat="1" ht="60.6" customHeight="1">
      <c r="A339" s="5" t="s">
        <v>324</v>
      </c>
      <c r="B339" s="6">
        <v>42606</v>
      </c>
      <c r="C339" s="7" t="s">
        <v>343</v>
      </c>
    </row>
    <row r="340" spans="1:3" s="9" customFormat="1" ht="60.6" customHeight="1">
      <c r="A340" s="5" t="s">
        <v>324</v>
      </c>
      <c r="B340" s="6">
        <v>42640</v>
      </c>
      <c r="C340" s="7" t="s">
        <v>344</v>
      </c>
    </row>
    <row r="341" spans="1:3" s="9" customFormat="1" ht="47.1" customHeight="1">
      <c r="A341" s="5" t="s">
        <v>324</v>
      </c>
      <c r="B341" s="6">
        <v>42643</v>
      </c>
      <c r="C341" s="7" t="s">
        <v>345</v>
      </c>
    </row>
    <row r="342" spans="1:3" s="9" customFormat="1" ht="74.099999999999994" customHeight="1">
      <c r="A342" s="5" t="s">
        <v>324</v>
      </c>
      <c r="B342" s="6">
        <v>42646</v>
      </c>
      <c r="C342" s="7" t="s">
        <v>346</v>
      </c>
    </row>
    <row r="343" spans="1:3" s="9" customFormat="1" ht="60.6" customHeight="1">
      <c r="A343" s="5" t="s">
        <v>324</v>
      </c>
      <c r="B343" s="6">
        <v>42684</v>
      </c>
      <c r="C343" s="7" t="s">
        <v>347</v>
      </c>
    </row>
    <row r="344" spans="1:3" s="9" customFormat="1" ht="60.6" customHeight="1">
      <c r="A344" s="5" t="s">
        <v>324</v>
      </c>
      <c r="B344" s="6">
        <v>42688</v>
      </c>
      <c r="C344" s="7" t="s">
        <v>348</v>
      </c>
    </row>
    <row r="345" spans="1:3" s="9" customFormat="1" ht="60.6" customHeight="1">
      <c r="A345" s="5" t="s">
        <v>324</v>
      </c>
      <c r="B345" s="6">
        <v>42690</v>
      </c>
      <c r="C345" s="7" t="s">
        <v>349</v>
      </c>
    </row>
    <row r="346" spans="1:3" s="9" customFormat="1" ht="60.6" customHeight="1">
      <c r="A346" s="5" t="s">
        <v>324</v>
      </c>
      <c r="B346" s="6">
        <v>42692</v>
      </c>
      <c r="C346" s="7" t="s">
        <v>350</v>
      </c>
    </row>
    <row r="347" spans="1:3" s="9" customFormat="1" ht="60.6" customHeight="1">
      <c r="A347" s="5" t="s">
        <v>324</v>
      </c>
      <c r="B347" s="6">
        <v>42705</v>
      </c>
      <c r="C347" s="7" t="s">
        <v>351</v>
      </c>
    </row>
    <row r="348" spans="1:3" s="9" customFormat="1" ht="60.6" customHeight="1">
      <c r="A348" s="5" t="s">
        <v>324</v>
      </c>
      <c r="B348" s="6">
        <v>42718</v>
      </c>
      <c r="C348" s="7" t="s">
        <v>352</v>
      </c>
    </row>
    <row r="349" spans="1:3" s="9" customFormat="1" ht="101.1" customHeight="1">
      <c r="A349" s="5" t="s">
        <v>324</v>
      </c>
      <c r="B349" s="6">
        <v>42720</v>
      </c>
      <c r="C349" s="7" t="s">
        <v>353</v>
      </c>
    </row>
    <row r="350" spans="1:3" s="9" customFormat="1" ht="47.1" customHeight="1">
      <c r="A350" s="5" t="s">
        <v>354</v>
      </c>
      <c r="B350" s="6">
        <v>42326</v>
      </c>
      <c r="C350" s="7" t="s">
        <v>355</v>
      </c>
    </row>
    <row r="351" spans="1:3" s="9" customFormat="1" ht="60.6" customHeight="1">
      <c r="A351" s="5" t="s">
        <v>354</v>
      </c>
      <c r="B351" s="6">
        <v>42327</v>
      </c>
      <c r="C351" s="7" t="s">
        <v>182</v>
      </c>
    </row>
    <row r="352" spans="1:3" s="9" customFormat="1" ht="60.6" customHeight="1">
      <c r="A352" s="5" t="s">
        <v>354</v>
      </c>
      <c r="B352" s="6">
        <v>42333</v>
      </c>
      <c r="C352" s="7" t="s">
        <v>356</v>
      </c>
    </row>
    <row r="353" spans="1:3" s="9" customFormat="1" ht="60.6" customHeight="1">
      <c r="A353" s="5" t="s">
        <v>354</v>
      </c>
      <c r="B353" s="6">
        <v>42338</v>
      </c>
      <c r="C353" s="7" t="s">
        <v>357</v>
      </c>
    </row>
    <row r="354" spans="1:3" s="9" customFormat="1" ht="47.1" customHeight="1">
      <c r="A354" s="5" t="s">
        <v>354</v>
      </c>
      <c r="B354" s="6">
        <v>42339</v>
      </c>
      <c r="C354" s="7" t="s">
        <v>358</v>
      </c>
    </row>
    <row r="355" spans="1:3" s="9" customFormat="1" ht="101.1" customHeight="1">
      <c r="A355" s="5" t="s">
        <v>354</v>
      </c>
      <c r="B355" s="6">
        <v>42339</v>
      </c>
      <c r="C355" s="7" t="s">
        <v>359</v>
      </c>
    </row>
    <row r="356" spans="1:3" s="9" customFormat="1" ht="60.6" customHeight="1">
      <c r="A356" s="5" t="s">
        <v>354</v>
      </c>
      <c r="B356" s="6">
        <v>42348</v>
      </c>
      <c r="C356" s="7" t="s">
        <v>360</v>
      </c>
    </row>
    <row r="357" spans="1:3" s="9" customFormat="1" ht="60.6" customHeight="1">
      <c r="A357" s="5" t="s">
        <v>354</v>
      </c>
      <c r="B357" s="6">
        <v>42424</v>
      </c>
      <c r="C357" s="7" t="s">
        <v>361</v>
      </c>
    </row>
    <row r="358" spans="1:3" s="9" customFormat="1" ht="60.6" customHeight="1">
      <c r="A358" s="5" t="s">
        <v>354</v>
      </c>
      <c r="B358" s="6">
        <v>42429</v>
      </c>
      <c r="C358" s="7" t="s">
        <v>362</v>
      </c>
    </row>
    <row r="359" spans="1:3" s="9" customFormat="1" ht="60.6" customHeight="1">
      <c r="A359" s="5" t="s">
        <v>354</v>
      </c>
      <c r="B359" s="6">
        <v>42430</v>
      </c>
      <c r="C359" s="7" t="s">
        <v>363</v>
      </c>
    </row>
    <row r="360" spans="1:3" s="9" customFormat="1" ht="74.099999999999994" customHeight="1">
      <c r="A360" s="5" t="s">
        <v>354</v>
      </c>
      <c r="B360" s="6">
        <v>42433</v>
      </c>
      <c r="C360" s="7" t="s">
        <v>364</v>
      </c>
    </row>
    <row r="361" spans="1:3" s="9" customFormat="1" ht="60.6" customHeight="1">
      <c r="A361" s="5" t="s">
        <v>354</v>
      </c>
      <c r="B361" s="6">
        <v>42460</v>
      </c>
      <c r="C361" s="7" t="s">
        <v>365</v>
      </c>
    </row>
    <row r="362" spans="1:3" s="9" customFormat="1" ht="74.099999999999994" customHeight="1">
      <c r="A362" s="5" t="s">
        <v>354</v>
      </c>
      <c r="B362" s="6">
        <v>42461</v>
      </c>
      <c r="C362" s="7" t="s">
        <v>366</v>
      </c>
    </row>
    <row r="363" spans="1:3" s="9" customFormat="1" ht="74.099999999999994" customHeight="1">
      <c r="A363" s="5" t="s">
        <v>354</v>
      </c>
      <c r="B363" s="6">
        <v>42500</v>
      </c>
      <c r="C363" s="7" t="s">
        <v>367</v>
      </c>
    </row>
    <row r="364" spans="1:3" s="9" customFormat="1" ht="45.6" customHeight="1">
      <c r="A364" s="5" t="s">
        <v>354</v>
      </c>
      <c r="B364" s="6">
        <v>42507</v>
      </c>
      <c r="C364" s="7" t="s">
        <v>368</v>
      </c>
    </row>
    <row r="365" spans="1:3" s="9" customFormat="1" ht="74.099999999999994" customHeight="1">
      <c r="A365" s="5" t="s">
        <v>354</v>
      </c>
      <c r="B365" s="6">
        <v>42538</v>
      </c>
      <c r="C365" s="7" t="s">
        <v>369</v>
      </c>
    </row>
    <row r="366" spans="1:3" s="9" customFormat="1" ht="47.1" customHeight="1">
      <c r="A366" s="5" t="s">
        <v>354</v>
      </c>
      <c r="B366" s="6">
        <v>42552</v>
      </c>
      <c r="C366" s="7" t="s">
        <v>370</v>
      </c>
    </row>
    <row r="367" spans="1:3" s="9" customFormat="1" ht="47.1" customHeight="1">
      <c r="A367" s="5" t="s">
        <v>354</v>
      </c>
      <c r="B367" s="6">
        <v>42552</v>
      </c>
      <c r="C367" s="7" t="s">
        <v>371</v>
      </c>
    </row>
    <row r="368" spans="1:3" s="9" customFormat="1" ht="60.6" customHeight="1">
      <c r="A368" s="5" t="s">
        <v>354</v>
      </c>
      <c r="B368" s="6">
        <v>42572</v>
      </c>
      <c r="C368" s="7" t="s">
        <v>372</v>
      </c>
    </row>
    <row r="369" spans="1:3" s="9" customFormat="1" ht="47.1" customHeight="1">
      <c r="A369" s="5" t="s">
        <v>354</v>
      </c>
      <c r="B369" s="6">
        <v>42622</v>
      </c>
      <c r="C369" s="7" t="s">
        <v>373</v>
      </c>
    </row>
    <row r="370" spans="1:3" s="9" customFormat="1" ht="60.6" customHeight="1">
      <c r="A370" s="5" t="s">
        <v>354</v>
      </c>
      <c r="B370" s="6">
        <v>42629</v>
      </c>
      <c r="C370" s="7" t="s">
        <v>374</v>
      </c>
    </row>
    <row r="371" spans="1:3" s="9" customFormat="1" ht="60.6" customHeight="1">
      <c r="A371" s="5" t="s">
        <v>354</v>
      </c>
      <c r="B371" s="6">
        <v>42656</v>
      </c>
      <c r="C371" s="7" t="s">
        <v>375</v>
      </c>
    </row>
    <row r="372" spans="1:3" s="9" customFormat="1" ht="60.6" customHeight="1">
      <c r="A372" s="5" t="s">
        <v>354</v>
      </c>
      <c r="B372" s="6">
        <v>42660</v>
      </c>
      <c r="C372" s="7" t="s">
        <v>376</v>
      </c>
    </row>
    <row r="373" spans="1:3" s="9" customFormat="1" ht="60.6" customHeight="1">
      <c r="A373" s="5" t="s">
        <v>354</v>
      </c>
      <c r="B373" s="6">
        <v>42664</v>
      </c>
      <c r="C373" s="7" t="s">
        <v>377</v>
      </c>
    </row>
    <row r="374" spans="1:3" s="9" customFormat="1" ht="47.1" customHeight="1">
      <c r="A374" s="5" t="s">
        <v>354</v>
      </c>
      <c r="B374" s="6">
        <v>42672</v>
      </c>
      <c r="C374" s="7" t="s">
        <v>378</v>
      </c>
    </row>
    <row r="375" spans="1:3" s="9" customFormat="1" ht="60.6" customHeight="1">
      <c r="A375" s="5" t="s">
        <v>354</v>
      </c>
      <c r="B375" s="6">
        <v>42675</v>
      </c>
      <c r="C375" s="7" t="s">
        <v>379</v>
      </c>
    </row>
    <row r="376" spans="1:3" s="9" customFormat="1" ht="47.1" customHeight="1">
      <c r="A376" s="5" t="s">
        <v>354</v>
      </c>
      <c r="B376" s="6">
        <v>42676</v>
      </c>
      <c r="C376" s="7" t="s">
        <v>380</v>
      </c>
    </row>
    <row r="377" spans="1:3" s="9" customFormat="1" ht="47.1" customHeight="1">
      <c r="A377" s="5" t="s">
        <v>354</v>
      </c>
      <c r="B377" s="6">
        <v>42678</v>
      </c>
      <c r="C377" s="7" t="s">
        <v>381</v>
      </c>
    </row>
    <row r="378" spans="1:3" s="9" customFormat="1" ht="60.6" customHeight="1">
      <c r="A378" s="5" t="s">
        <v>354</v>
      </c>
      <c r="B378" s="6">
        <v>42691</v>
      </c>
      <c r="C378" s="7" t="s">
        <v>382</v>
      </c>
    </row>
    <row r="379" spans="1:3" s="9" customFormat="1" ht="60.6" customHeight="1">
      <c r="A379" s="5" t="s">
        <v>354</v>
      </c>
      <c r="B379" s="6">
        <v>42704</v>
      </c>
      <c r="C379" s="7" t="s">
        <v>383</v>
      </c>
    </row>
    <row r="380" spans="1:3" s="9" customFormat="1" ht="60.6" customHeight="1">
      <c r="A380" s="5" t="s">
        <v>384</v>
      </c>
      <c r="B380" s="6">
        <v>42369</v>
      </c>
      <c r="C380" s="7" t="s">
        <v>385</v>
      </c>
    </row>
    <row r="381" spans="1:3" s="9" customFormat="1" ht="47.1" customHeight="1">
      <c r="A381" s="5" t="s">
        <v>384</v>
      </c>
      <c r="B381" s="6">
        <v>42373</v>
      </c>
      <c r="C381" s="7" t="s">
        <v>386</v>
      </c>
    </row>
    <row r="382" spans="1:3" s="9" customFormat="1" ht="60.6" customHeight="1">
      <c r="A382" s="5" t="s">
        <v>384</v>
      </c>
      <c r="B382" s="6">
        <v>42377</v>
      </c>
      <c r="C382" s="7" t="s">
        <v>387</v>
      </c>
    </row>
    <row r="383" spans="1:3" s="9" customFormat="1" ht="60.6" customHeight="1">
      <c r="A383" s="5" t="s">
        <v>384</v>
      </c>
      <c r="B383" s="6">
        <v>42492</v>
      </c>
      <c r="C383" s="7" t="s">
        <v>388</v>
      </c>
    </row>
    <row r="384" spans="1:3" s="9" customFormat="1" ht="60.6" customHeight="1">
      <c r="A384" s="5" t="s">
        <v>384</v>
      </c>
      <c r="B384" s="6">
        <v>42606</v>
      </c>
      <c r="C384" s="7" t="s">
        <v>389</v>
      </c>
    </row>
    <row r="385" spans="1:3" s="8" customFormat="1" ht="74.099999999999994" customHeight="1">
      <c r="A385" s="5" t="s">
        <v>384</v>
      </c>
      <c r="B385" s="6">
        <v>42674</v>
      </c>
      <c r="C385" s="7" t="s">
        <v>390</v>
      </c>
    </row>
    <row r="386" spans="1:3" s="8" customFormat="1" ht="60.6" customHeight="1">
      <c r="A386" s="5" t="s">
        <v>384</v>
      </c>
      <c r="B386" s="6">
        <v>42711</v>
      </c>
      <c r="C386" s="7" t="s">
        <v>391</v>
      </c>
    </row>
    <row r="387" spans="1:3" s="8" customFormat="1" ht="74.099999999999994" customHeight="1">
      <c r="A387" s="5" t="s">
        <v>384</v>
      </c>
      <c r="B387" s="6">
        <v>42712</v>
      </c>
      <c r="C387" s="7" t="s">
        <v>392</v>
      </c>
    </row>
    <row r="388" spans="1:3" s="8" customFormat="1" ht="60.6" customHeight="1">
      <c r="A388" s="5" t="s">
        <v>393</v>
      </c>
      <c r="B388" s="6">
        <v>42325</v>
      </c>
      <c r="C388" s="7" t="s">
        <v>394</v>
      </c>
    </row>
    <row r="389" spans="1:3" s="8" customFormat="1" ht="74.099999999999994" customHeight="1">
      <c r="A389" s="5" t="s">
        <v>395</v>
      </c>
      <c r="B389" s="6">
        <v>42334</v>
      </c>
      <c r="C389" s="7" t="s">
        <v>396</v>
      </c>
    </row>
    <row r="390" spans="1:3" s="8" customFormat="1" ht="60.6" customHeight="1">
      <c r="A390" s="5" t="s">
        <v>395</v>
      </c>
      <c r="B390" s="6">
        <v>42347</v>
      </c>
      <c r="C390" s="7" t="s">
        <v>397</v>
      </c>
    </row>
    <row r="391" spans="1:3" s="8" customFormat="1" ht="74.099999999999994" customHeight="1">
      <c r="A391" s="5" t="s">
        <v>395</v>
      </c>
      <c r="B391" s="6">
        <v>42360</v>
      </c>
      <c r="C391" s="7" t="s">
        <v>398</v>
      </c>
    </row>
    <row r="392" spans="1:3" s="8" customFormat="1" ht="47.1" customHeight="1">
      <c r="A392" s="5" t="s">
        <v>395</v>
      </c>
      <c r="B392" s="6">
        <v>42360</v>
      </c>
      <c r="C392" s="7" t="s">
        <v>399</v>
      </c>
    </row>
    <row r="393" spans="1:3" s="8" customFormat="1" ht="60.6" customHeight="1">
      <c r="A393" s="5" t="s">
        <v>395</v>
      </c>
      <c r="B393" s="6">
        <v>42368</v>
      </c>
      <c r="C393" s="7" t="s">
        <v>400</v>
      </c>
    </row>
    <row r="394" spans="1:3" s="8" customFormat="1" ht="60.6" customHeight="1">
      <c r="A394" s="5" t="s">
        <v>395</v>
      </c>
      <c r="B394" s="6">
        <v>42376</v>
      </c>
      <c r="C394" s="7" t="s">
        <v>401</v>
      </c>
    </row>
    <row r="395" spans="1:3" s="8" customFormat="1" ht="60.6" customHeight="1">
      <c r="A395" s="5" t="s">
        <v>395</v>
      </c>
      <c r="B395" s="6">
        <v>42447</v>
      </c>
      <c r="C395" s="7" t="s">
        <v>402</v>
      </c>
    </row>
    <row r="396" spans="1:3" s="8" customFormat="1" ht="47.1" customHeight="1">
      <c r="A396" s="5" t="s">
        <v>395</v>
      </c>
      <c r="B396" s="6">
        <v>42462</v>
      </c>
      <c r="C396" s="7" t="s">
        <v>403</v>
      </c>
    </row>
    <row r="397" spans="1:3" s="8" customFormat="1" ht="47.1" customHeight="1">
      <c r="A397" s="5" t="s">
        <v>395</v>
      </c>
      <c r="B397" s="6">
        <v>42482</v>
      </c>
      <c r="C397" s="7" t="s">
        <v>95</v>
      </c>
    </row>
    <row r="398" spans="1:3" s="8" customFormat="1" ht="74.099999999999994" customHeight="1">
      <c r="A398" s="5" t="s">
        <v>395</v>
      </c>
      <c r="B398" s="6">
        <v>42521</v>
      </c>
      <c r="C398" s="7" t="s">
        <v>404</v>
      </c>
    </row>
    <row r="399" spans="1:3" s="8" customFormat="1" ht="60.6" customHeight="1">
      <c r="A399" s="5" t="s">
        <v>395</v>
      </c>
      <c r="B399" s="6">
        <v>42548</v>
      </c>
      <c r="C399" s="7" t="s">
        <v>405</v>
      </c>
    </row>
    <row r="400" spans="1:3" s="8" customFormat="1" ht="60.6" customHeight="1">
      <c r="A400" s="5" t="s">
        <v>395</v>
      </c>
      <c r="B400" s="6">
        <v>42581</v>
      </c>
      <c r="C400" s="7" t="s">
        <v>406</v>
      </c>
    </row>
    <row r="401" spans="1:3" s="8" customFormat="1" ht="60.6" customHeight="1">
      <c r="A401" s="5" t="s">
        <v>395</v>
      </c>
      <c r="B401" s="6">
        <v>42583</v>
      </c>
      <c r="C401" s="7" t="s">
        <v>407</v>
      </c>
    </row>
    <row r="402" spans="1:3" s="8" customFormat="1" ht="60.6" customHeight="1">
      <c r="A402" s="5" t="s">
        <v>395</v>
      </c>
      <c r="B402" s="6">
        <v>42614</v>
      </c>
      <c r="C402" s="7" t="s">
        <v>408</v>
      </c>
    </row>
    <row r="403" spans="1:3" s="8" customFormat="1" ht="47.1" customHeight="1">
      <c r="A403" s="5" t="s">
        <v>395</v>
      </c>
      <c r="B403" s="6">
        <v>42614</v>
      </c>
      <c r="C403" s="7" t="s">
        <v>409</v>
      </c>
    </row>
    <row r="404" spans="1:3" s="8" customFormat="1" ht="60.6" customHeight="1">
      <c r="A404" s="5" t="s">
        <v>395</v>
      </c>
      <c r="B404" s="6">
        <v>42615</v>
      </c>
      <c r="C404" s="7" t="s">
        <v>410</v>
      </c>
    </row>
    <row r="405" spans="1:3" s="8" customFormat="1" ht="60.6" customHeight="1">
      <c r="A405" s="5" t="s">
        <v>395</v>
      </c>
      <c r="B405" s="6">
        <v>42640</v>
      </c>
      <c r="C405" s="7" t="s">
        <v>411</v>
      </c>
    </row>
    <row r="406" spans="1:3" s="8" customFormat="1" ht="60.6" customHeight="1">
      <c r="A406" s="5" t="s">
        <v>395</v>
      </c>
      <c r="B406" s="6">
        <v>42657</v>
      </c>
      <c r="C406" s="7" t="s">
        <v>412</v>
      </c>
    </row>
    <row r="407" spans="1:3" s="8" customFormat="1" ht="47.1" customHeight="1">
      <c r="A407" s="5" t="s">
        <v>395</v>
      </c>
      <c r="B407" s="6">
        <v>42667</v>
      </c>
      <c r="C407" s="7" t="s">
        <v>413</v>
      </c>
    </row>
    <row r="408" spans="1:3" s="8" customFormat="1" ht="74.099999999999994" customHeight="1">
      <c r="A408" s="5" t="s">
        <v>395</v>
      </c>
      <c r="B408" s="6">
        <v>42670</v>
      </c>
      <c r="C408" s="7" t="s">
        <v>414</v>
      </c>
    </row>
    <row r="409" spans="1:3" s="8" customFormat="1" ht="74.099999999999994" customHeight="1">
      <c r="A409" s="5" t="s">
        <v>395</v>
      </c>
      <c r="B409" s="6">
        <v>42671</v>
      </c>
      <c r="C409" s="7" t="s">
        <v>415</v>
      </c>
    </row>
    <row r="410" spans="1:3" s="8" customFormat="1" ht="60.6" customHeight="1">
      <c r="A410" s="5" t="s">
        <v>395</v>
      </c>
      <c r="B410" s="6">
        <v>42685</v>
      </c>
      <c r="C410" s="7" t="s">
        <v>416</v>
      </c>
    </row>
    <row r="411" spans="1:3" s="8" customFormat="1" ht="60.6" customHeight="1">
      <c r="A411" s="5" t="s">
        <v>395</v>
      </c>
      <c r="B411" s="6">
        <v>42702</v>
      </c>
      <c r="C411" s="7" t="s">
        <v>417</v>
      </c>
    </row>
    <row r="412" spans="1:3" s="8" customFormat="1" ht="60.6" customHeight="1">
      <c r="A412" s="5" t="s">
        <v>395</v>
      </c>
      <c r="B412" s="6">
        <v>42709</v>
      </c>
      <c r="C412" s="7" t="s">
        <v>418</v>
      </c>
    </row>
    <row r="413" spans="1:3" s="8" customFormat="1" ht="47.1" customHeight="1">
      <c r="A413" s="5" t="s">
        <v>395</v>
      </c>
      <c r="B413" s="6">
        <v>42716</v>
      </c>
      <c r="C413" s="7" t="s">
        <v>419</v>
      </c>
    </row>
    <row r="414" spans="1:3" s="9" customFormat="1" ht="60.6" customHeight="1">
      <c r="A414" s="5" t="s">
        <v>420</v>
      </c>
      <c r="B414" s="6">
        <v>42401</v>
      </c>
      <c r="C414" s="7" t="s">
        <v>421</v>
      </c>
    </row>
    <row r="415" spans="1:3" s="9" customFormat="1" ht="87.6" customHeight="1">
      <c r="A415" s="5" t="s">
        <v>420</v>
      </c>
      <c r="B415" s="6">
        <v>42425</v>
      </c>
      <c r="C415" s="7" t="s">
        <v>422</v>
      </c>
    </row>
    <row r="416" spans="1:3" s="9" customFormat="1" ht="60.6" customHeight="1">
      <c r="A416" s="5" t="s">
        <v>420</v>
      </c>
      <c r="B416" s="6">
        <v>42426</v>
      </c>
      <c r="C416" s="7" t="s">
        <v>423</v>
      </c>
    </row>
    <row r="417" spans="1:3" s="9" customFormat="1" ht="60.6" customHeight="1">
      <c r="A417" s="5" t="s">
        <v>420</v>
      </c>
      <c r="B417" s="6">
        <v>42430</v>
      </c>
      <c r="C417" s="7" t="s">
        <v>424</v>
      </c>
    </row>
    <row r="418" spans="1:3" s="9" customFormat="1" ht="60.6" customHeight="1">
      <c r="A418" s="5" t="s">
        <v>420</v>
      </c>
      <c r="B418" s="6">
        <v>42430</v>
      </c>
      <c r="C418" s="7" t="s">
        <v>425</v>
      </c>
    </row>
    <row r="419" spans="1:3" s="9" customFormat="1" ht="60.6" customHeight="1">
      <c r="A419" s="5" t="s">
        <v>420</v>
      </c>
      <c r="B419" s="6">
        <v>42433</v>
      </c>
      <c r="C419" s="7" t="s">
        <v>426</v>
      </c>
    </row>
    <row r="420" spans="1:3" s="9" customFormat="1" ht="60.6" customHeight="1">
      <c r="A420" s="5" t="s">
        <v>420</v>
      </c>
      <c r="B420" s="6">
        <v>42439</v>
      </c>
      <c r="C420" s="7" t="s">
        <v>427</v>
      </c>
    </row>
    <row r="421" spans="1:3" s="9" customFormat="1" ht="60.6" customHeight="1">
      <c r="A421" s="5" t="s">
        <v>420</v>
      </c>
      <c r="B421" s="6">
        <v>42446</v>
      </c>
      <c r="C421" s="7" t="s">
        <v>428</v>
      </c>
    </row>
    <row r="422" spans="1:3" s="9" customFormat="1" ht="60.6" customHeight="1">
      <c r="A422" s="5" t="s">
        <v>420</v>
      </c>
      <c r="B422" s="6">
        <v>42459</v>
      </c>
      <c r="C422" s="7" t="s">
        <v>429</v>
      </c>
    </row>
    <row r="423" spans="1:3" s="9" customFormat="1" ht="74.099999999999994" customHeight="1">
      <c r="A423" s="5" t="s">
        <v>420</v>
      </c>
      <c r="B423" s="6">
        <v>42459</v>
      </c>
      <c r="C423" s="7" t="s">
        <v>430</v>
      </c>
    </row>
    <row r="424" spans="1:3" s="9" customFormat="1" ht="60.6" customHeight="1">
      <c r="A424" s="5" t="s">
        <v>420</v>
      </c>
      <c r="B424" s="6">
        <v>42467</v>
      </c>
      <c r="C424" s="7" t="s">
        <v>431</v>
      </c>
    </row>
    <row r="425" spans="1:3" s="9" customFormat="1" ht="47.1" customHeight="1">
      <c r="A425" s="5" t="s">
        <v>420</v>
      </c>
      <c r="B425" s="6">
        <v>42467</v>
      </c>
      <c r="C425" s="7" t="s">
        <v>432</v>
      </c>
    </row>
    <row r="426" spans="1:3" s="9" customFormat="1" ht="60.6" customHeight="1">
      <c r="A426" s="5" t="s">
        <v>420</v>
      </c>
      <c r="B426" s="6">
        <v>42500</v>
      </c>
      <c r="C426" s="7" t="s">
        <v>433</v>
      </c>
    </row>
    <row r="427" spans="1:3" s="9" customFormat="1" ht="47.1" customHeight="1">
      <c r="A427" s="5" t="s">
        <v>420</v>
      </c>
      <c r="B427" s="6">
        <v>42500</v>
      </c>
      <c r="C427" s="7" t="s">
        <v>434</v>
      </c>
    </row>
    <row r="428" spans="1:3" s="9" customFormat="1" ht="60.6" customHeight="1">
      <c r="A428" s="5" t="s">
        <v>420</v>
      </c>
      <c r="B428" s="6">
        <v>42557</v>
      </c>
      <c r="C428" s="7" t="s">
        <v>435</v>
      </c>
    </row>
    <row r="429" spans="1:3" s="9" customFormat="1" ht="74.099999999999994" customHeight="1">
      <c r="A429" s="5" t="s">
        <v>420</v>
      </c>
      <c r="B429" s="6">
        <v>42565</v>
      </c>
      <c r="C429" s="7" t="s">
        <v>436</v>
      </c>
    </row>
    <row r="430" spans="1:3" s="9" customFormat="1" ht="60.6" customHeight="1">
      <c r="A430" s="5" t="s">
        <v>420</v>
      </c>
      <c r="B430" s="6">
        <v>42572</v>
      </c>
      <c r="C430" s="7" t="s">
        <v>437</v>
      </c>
    </row>
    <row r="431" spans="1:3" s="9" customFormat="1" ht="47.1" customHeight="1">
      <c r="A431" s="5" t="s">
        <v>420</v>
      </c>
      <c r="B431" s="6">
        <v>42613</v>
      </c>
      <c r="C431" s="7" t="s">
        <v>438</v>
      </c>
    </row>
    <row r="432" spans="1:3" s="9" customFormat="1" ht="47.1" customHeight="1">
      <c r="A432" s="5" t="s">
        <v>420</v>
      </c>
      <c r="B432" s="6">
        <v>42619</v>
      </c>
      <c r="C432" s="7" t="s">
        <v>439</v>
      </c>
    </row>
    <row r="433" spans="1:3" s="9" customFormat="1" ht="60.6" customHeight="1">
      <c r="A433" s="5" t="s">
        <v>420</v>
      </c>
      <c r="B433" s="6">
        <v>42662</v>
      </c>
      <c r="C433" s="7" t="s">
        <v>440</v>
      </c>
    </row>
    <row r="434" spans="1:3" s="9" customFormat="1" ht="47.1" customHeight="1">
      <c r="A434" s="5" t="s">
        <v>420</v>
      </c>
      <c r="B434" s="6">
        <v>42670</v>
      </c>
      <c r="C434" s="7" t="s">
        <v>441</v>
      </c>
    </row>
    <row r="435" spans="1:3" s="9" customFormat="1" ht="58.35" customHeight="1">
      <c r="A435" s="5" t="s">
        <v>420</v>
      </c>
      <c r="B435" s="6">
        <v>42670</v>
      </c>
      <c r="C435" s="7" t="s">
        <v>442</v>
      </c>
    </row>
    <row r="436" spans="1:3" s="9" customFormat="1" ht="60.6" customHeight="1">
      <c r="A436" s="5" t="s">
        <v>420</v>
      </c>
      <c r="B436" s="6">
        <v>42684</v>
      </c>
      <c r="C436" s="7" t="s">
        <v>443</v>
      </c>
    </row>
    <row r="437" spans="1:3" s="9" customFormat="1" ht="60.6" customHeight="1">
      <c r="A437" s="5" t="s">
        <v>420</v>
      </c>
      <c r="B437" s="6">
        <v>42696</v>
      </c>
      <c r="C437" s="7" t="s">
        <v>444</v>
      </c>
    </row>
    <row r="438" spans="1:3" s="9" customFormat="1" ht="60.6" customHeight="1">
      <c r="A438" s="5" t="s">
        <v>445</v>
      </c>
      <c r="B438" s="6">
        <v>42328</v>
      </c>
      <c r="C438" s="7" t="s">
        <v>446</v>
      </c>
    </row>
    <row r="439" spans="1:3" s="9" customFormat="1" ht="74.099999999999994" customHeight="1">
      <c r="A439" s="5" t="s">
        <v>445</v>
      </c>
      <c r="B439" s="6">
        <v>42333</v>
      </c>
      <c r="C439" s="7" t="s">
        <v>447</v>
      </c>
    </row>
    <row r="440" spans="1:3" s="9" customFormat="1" ht="58.35" customHeight="1">
      <c r="A440" s="5" t="s">
        <v>445</v>
      </c>
      <c r="B440" s="6">
        <v>42349</v>
      </c>
      <c r="C440" s="7" t="s">
        <v>448</v>
      </c>
    </row>
    <row r="441" spans="1:3" s="9" customFormat="1" ht="58.35" customHeight="1">
      <c r="A441" s="5" t="s">
        <v>445</v>
      </c>
      <c r="B441" s="6">
        <v>42353</v>
      </c>
      <c r="C441" s="7" t="s">
        <v>449</v>
      </c>
    </row>
    <row r="442" spans="1:3" s="8" customFormat="1" ht="60.6" customHeight="1">
      <c r="A442" s="5" t="s">
        <v>445</v>
      </c>
      <c r="B442" s="6">
        <v>42356</v>
      </c>
      <c r="C442" s="7" t="s">
        <v>450</v>
      </c>
    </row>
    <row r="443" spans="1:3" s="8" customFormat="1" ht="60.6" customHeight="1">
      <c r="A443" s="5" t="s">
        <v>445</v>
      </c>
      <c r="B443" s="6">
        <v>42356</v>
      </c>
      <c r="C443" s="7" t="s">
        <v>451</v>
      </c>
    </row>
    <row r="444" spans="1:3" s="8" customFormat="1" ht="47.1" customHeight="1">
      <c r="A444" s="5" t="s">
        <v>445</v>
      </c>
      <c r="B444" s="6">
        <v>42362</v>
      </c>
      <c r="C444" s="7" t="s">
        <v>452</v>
      </c>
    </row>
    <row r="445" spans="1:3" s="8" customFormat="1" ht="60.6" customHeight="1">
      <c r="A445" s="5" t="s">
        <v>445</v>
      </c>
      <c r="B445" s="6">
        <v>42390</v>
      </c>
      <c r="C445" s="7" t="s">
        <v>453</v>
      </c>
    </row>
    <row r="446" spans="1:3" s="8" customFormat="1" ht="60.6" customHeight="1">
      <c r="A446" s="5" t="s">
        <v>445</v>
      </c>
      <c r="B446" s="6">
        <v>42391</v>
      </c>
      <c r="C446" s="7" t="s">
        <v>454</v>
      </c>
    </row>
    <row r="447" spans="1:3" s="8" customFormat="1" ht="60.6" customHeight="1">
      <c r="A447" s="5" t="s">
        <v>445</v>
      </c>
      <c r="B447" s="6">
        <v>42402</v>
      </c>
      <c r="C447" s="7" t="s">
        <v>455</v>
      </c>
    </row>
    <row r="448" spans="1:3" s="8" customFormat="1" ht="87.6" customHeight="1">
      <c r="A448" s="5" t="s">
        <v>445</v>
      </c>
      <c r="B448" s="6">
        <v>42422</v>
      </c>
      <c r="C448" s="7" t="s">
        <v>456</v>
      </c>
    </row>
    <row r="449" spans="1:3" s="8" customFormat="1" ht="74.099999999999994" customHeight="1">
      <c r="A449" s="5" t="s">
        <v>445</v>
      </c>
      <c r="B449" s="6">
        <v>42424</v>
      </c>
      <c r="C449" s="7" t="s">
        <v>457</v>
      </c>
    </row>
    <row r="450" spans="1:3" s="8" customFormat="1" ht="74.099999999999994" customHeight="1">
      <c r="A450" s="5" t="s">
        <v>445</v>
      </c>
      <c r="B450" s="6">
        <v>42434</v>
      </c>
      <c r="C450" s="7" t="s">
        <v>458</v>
      </c>
    </row>
    <row r="451" spans="1:3" s="8" customFormat="1" ht="45.6" customHeight="1">
      <c r="A451" s="5" t="s">
        <v>445</v>
      </c>
      <c r="B451" s="6">
        <v>42459</v>
      </c>
      <c r="C451" s="7" t="s">
        <v>459</v>
      </c>
    </row>
    <row r="452" spans="1:3" s="9" customFormat="1" ht="60.6" customHeight="1">
      <c r="A452" s="5" t="s">
        <v>445</v>
      </c>
      <c r="B452" s="6">
        <v>42459</v>
      </c>
      <c r="C452" s="7" t="s">
        <v>460</v>
      </c>
    </row>
    <row r="453" spans="1:3" s="9" customFormat="1" ht="60.6" customHeight="1">
      <c r="A453" s="5" t="s">
        <v>445</v>
      </c>
      <c r="B453" s="6">
        <v>42464</v>
      </c>
      <c r="C453" s="7" t="s">
        <v>461</v>
      </c>
    </row>
    <row r="454" spans="1:3" s="9" customFormat="1" ht="47.1" customHeight="1">
      <c r="A454" s="5" t="s">
        <v>445</v>
      </c>
      <c r="B454" s="6">
        <v>42464</v>
      </c>
      <c r="C454" s="7" t="s">
        <v>462</v>
      </c>
    </row>
    <row r="455" spans="1:3" s="9" customFormat="1" ht="47.1" customHeight="1">
      <c r="A455" s="5" t="s">
        <v>445</v>
      </c>
      <c r="B455" s="6">
        <v>42478</v>
      </c>
      <c r="C455" s="7" t="s">
        <v>463</v>
      </c>
    </row>
    <row r="456" spans="1:3" s="9" customFormat="1" ht="74.099999999999994" customHeight="1">
      <c r="A456" s="5" t="s">
        <v>445</v>
      </c>
      <c r="B456" s="6">
        <v>42480</v>
      </c>
      <c r="C456" s="7" t="s">
        <v>464</v>
      </c>
    </row>
    <row r="457" spans="1:3" s="9" customFormat="1" ht="60.6" customHeight="1">
      <c r="A457" s="5" t="s">
        <v>445</v>
      </c>
      <c r="B457" s="6">
        <v>42485</v>
      </c>
      <c r="C457" s="7" t="s">
        <v>465</v>
      </c>
    </row>
    <row r="458" spans="1:3" s="9" customFormat="1" ht="60.6" customHeight="1">
      <c r="A458" s="5" t="s">
        <v>445</v>
      </c>
      <c r="B458" s="6">
        <v>42501</v>
      </c>
      <c r="C458" s="7" t="s">
        <v>466</v>
      </c>
    </row>
    <row r="459" spans="1:3" s="9" customFormat="1" ht="60.6" customHeight="1">
      <c r="A459" s="5" t="s">
        <v>445</v>
      </c>
      <c r="B459" s="6">
        <v>42503</v>
      </c>
      <c r="C459" s="7" t="s">
        <v>467</v>
      </c>
    </row>
    <row r="460" spans="1:3" s="9" customFormat="1" ht="60.6" customHeight="1">
      <c r="A460" s="5" t="s">
        <v>445</v>
      </c>
      <c r="B460" s="6">
        <v>42527</v>
      </c>
      <c r="C460" s="7" t="s">
        <v>468</v>
      </c>
    </row>
    <row r="461" spans="1:3" s="9" customFormat="1" ht="60.6" customHeight="1">
      <c r="A461" s="5" t="s">
        <v>445</v>
      </c>
      <c r="B461" s="6">
        <v>42531</v>
      </c>
      <c r="C461" s="7" t="s">
        <v>469</v>
      </c>
    </row>
    <row r="462" spans="1:3" s="9" customFormat="1" ht="60.6" customHeight="1">
      <c r="A462" s="5" t="s">
        <v>445</v>
      </c>
      <c r="B462" s="6">
        <v>42531</v>
      </c>
      <c r="C462" s="7" t="s">
        <v>470</v>
      </c>
    </row>
    <row r="463" spans="1:3" s="9" customFormat="1" ht="74.099999999999994" customHeight="1">
      <c r="A463" s="5" t="s">
        <v>445</v>
      </c>
      <c r="B463" s="6">
        <v>42534</v>
      </c>
      <c r="C463" s="7" t="s">
        <v>471</v>
      </c>
    </row>
    <row r="464" spans="1:3" s="9" customFormat="1" ht="60.6" customHeight="1">
      <c r="A464" s="5" t="s">
        <v>445</v>
      </c>
      <c r="B464" s="6">
        <v>42534</v>
      </c>
      <c r="C464" s="7" t="s">
        <v>472</v>
      </c>
    </row>
    <row r="465" spans="1:3" s="9" customFormat="1" ht="60.6" customHeight="1">
      <c r="A465" s="5" t="s">
        <v>445</v>
      </c>
      <c r="B465" s="6">
        <v>42535</v>
      </c>
      <c r="C465" s="7" t="s">
        <v>473</v>
      </c>
    </row>
    <row r="466" spans="1:3" s="9" customFormat="1" ht="47.1" customHeight="1">
      <c r="A466" s="5" t="s">
        <v>445</v>
      </c>
      <c r="B466" s="6">
        <v>42552</v>
      </c>
      <c r="C466" s="7" t="s">
        <v>474</v>
      </c>
    </row>
    <row r="467" spans="1:3" s="9" customFormat="1" ht="74.099999999999994" customHeight="1">
      <c r="A467" s="5" t="s">
        <v>445</v>
      </c>
      <c r="B467" s="6">
        <v>42566</v>
      </c>
      <c r="C467" s="7" t="s">
        <v>475</v>
      </c>
    </row>
    <row r="468" spans="1:3" s="9" customFormat="1" ht="60.6" customHeight="1">
      <c r="A468" s="5" t="s">
        <v>445</v>
      </c>
      <c r="B468" s="6">
        <v>42566</v>
      </c>
      <c r="C468" s="7" t="s">
        <v>476</v>
      </c>
    </row>
    <row r="469" spans="1:3" s="9" customFormat="1" ht="60.6" customHeight="1">
      <c r="A469" s="5" t="s">
        <v>445</v>
      </c>
      <c r="B469" s="6">
        <v>42576</v>
      </c>
      <c r="C469" s="7" t="s">
        <v>477</v>
      </c>
    </row>
    <row r="470" spans="1:3" s="9" customFormat="1" ht="47.1" customHeight="1">
      <c r="A470" s="5" t="s">
        <v>445</v>
      </c>
      <c r="B470" s="6">
        <v>42579</v>
      </c>
      <c r="C470" s="7" t="s">
        <v>478</v>
      </c>
    </row>
    <row r="471" spans="1:3" s="9" customFormat="1" ht="74.099999999999994" customHeight="1">
      <c r="A471" s="5" t="s">
        <v>445</v>
      </c>
      <c r="B471" s="6">
        <v>42642</v>
      </c>
      <c r="C471" s="7" t="s">
        <v>479</v>
      </c>
    </row>
    <row r="472" spans="1:3" s="9" customFormat="1" ht="47.1" customHeight="1">
      <c r="A472" s="5" t="s">
        <v>445</v>
      </c>
      <c r="B472" s="6">
        <v>42643</v>
      </c>
      <c r="C472" s="7" t="s">
        <v>480</v>
      </c>
    </row>
    <row r="473" spans="1:3" s="9" customFormat="1" ht="60.6" customHeight="1">
      <c r="A473" s="5" t="s">
        <v>445</v>
      </c>
      <c r="B473" s="6">
        <v>42643</v>
      </c>
      <c r="C473" s="7" t="s">
        <v>481</v>
      </c>
    </row>
    <row r="474" spans="1:3" s="9" customFormat="1" ht="47.1" customHeight="1">
      <c r="A474" s="5" t="s">
        <v>445</v>
      </c>
      <c r="B474" s="6">
        <v>42646</v>
      </c>
      <c r="C474" s="7" t="s">
        <v>482</v>
      </c>
    </row>
    <row r="475" spans="1:3" s="9" customFormat="1" ht="87.6" customHeight="1">
      <c r="A475" s="5" t="s">
        <v>445</v>
      </c>
      <c r="B475" s="6">
        <v>42646</v>
      </c>
      <c r="C475" s="7" t="s">
        <v>483</v>
      </c>
    </row>
    <row r="476" spans="1:3" s="9" customFormat="1" ht="60.6" customHeight="1">
      <c r="A476" s="5" t="s">
        <v>445</v>
      </c>
      <c r="B476" s="6">
        <v>42650</v>
      </c>
      <c r="C476" s="7" t="s">
        <v>484</v>
      </c>
    </row>
    <row r="477" spans="1:3" s="9" customFormat="1" ht="60.6" customHeight="1">
      <c r="A477" s="5" t="s">
        <v>445</v>
      </c>
      <c r="B477" s="6">
        <v>42663</v>
      </c>
      <c r="C477" s="7" t="s">
        <v>485</v>
      </c>
    </row>
    <row r="478" spans="1:3" s="9" customFormat="1" ht="58.35" customHeight="1">
      <c r="A478" s="5" t="s">
        <v>445</v>
      </c>
      <c r="B478" s="6">
        <v>42675</v>
      </c>
      <c r="C478" s="7" t="s">
        <v>486</v>
      </c>
    </row>
    <row r="479" spans="1:3" s="9" customFormat="1" ht="87.6" customHeight="1">
      <c r="A479" s="5" t="s">
        <v>445</v>
      </c>
      <c r="B479" s="6">
        <v>42675</v>
      </c>
      <c r="C479" s="7" t="s">
        <v>487</v>
      </c>
    </row>
    <row r="480" spans="1:3" s="9" customFormat="1" ht="60.6" customHeight="1">
      <c r="A480" s="5" t="s">
        <v>445</v>
      </c>
      <c r="B480" s="6">
        <v>42675</v>
      </c>
      <c r="C480" s="7" t="s">
        <v>488</v>
      </c>
    </row>
    <row r="481" spans="1:3" s="9" customFormat="1" ht="60.6" customHeight="1">
      <c r="A481" s="5" t="s">
        <v>445</v>
      </c>
      <c r="B481" s="6">
        <v>42685</v>
      </c>
      <c r="C481" s="7" t="s">
        <v>489</v>
      </c>
    </row>
    <row r="482" spans="1:3" s="8" customFormat="1" ht="60.6" customHeight="1">
      <c r="A482" s="5" t="s">
        <v>445</v>
      </c>
      <c r="B482" s="6">
        <v>42688</v>
      </c>
      <c r="C482" s="7" t="s">
        <v>490</v>
      </c>
    </row>
    <row r="483" spans="1:3" s="8" customFormat="1" ht="60.6" customHeight="1">
      <c r="A483" s="5" t="s">
        <v>445</v>
      </c>
      <c r="B483" s="6">
        <v>42689</v>
      </c>
      <c r="C483" s="7" t="s">
        <v>491</v>
      </c>
    </row>
    <row r="484" spans="1:3" s="8" customFormat="1" ht="60.6" customHeight="1">
      <c r="A484" s="5" t="s">
        <v>445</v>
      </c>
      <c r="B484" s="6">
        <v>42690</v>
      </c>
      <c r="C484" s="7" t="s">
        <v>492</v>
      </c>
    </row>
    <row r="485" spans="1:3" s="8" customFormat="1" ht="87.6" customHeight="1">
      <c r="A485" s="5" t="s">
        <v>445</v>
      </c>
      <c r="B485" s="6">
        <v>42690</v>
      </c>
      <c r="C485" s="7" t="s">
        <v>493</v>
      </c>
    </row>
    <row r="486" spans="1:3" s="8" customFormat="1" ht="60.6" customHeight="1">
      <c r="A486" s="5" t="s">
        <v>445</v>
      </c>
      <c r="B486" s="6">
        <v>42695</v>
      </c>
      <c r="C486" s="7" t="s">
        <v>494</v>
      </c>
    </row>
    <row r="487" spans="1:3" s="8" customFormat="1" ht="74.099999999999994" customHeight="1">
      <c r="A487" s="5" t="s">
        <v>445</v>
      </c>
      <c r="B487" s="6">
        <v>42705</v>
      </c>
      <c r="C487" s="7" t="s">
        <v>495</v>
      </c>
    </row>
    <row r="488" spans="1:3" s="8" customFormat="1" ht="60.6" customHeight="1">
      <c r="A488" s="5" t="s">
        <v>445</v>
      </c>
      <c r="B488" s="6">
        <v>42711</v>
      </c>
      <c r="C488" s="7" t="s">
        <v>496</v>
      </c>
    </row>
    <row r="489" spans="1:3" s="8" customFormat="1" ht="47.1" customHeight="1">
      <c r="A489" s="5" t="s">
        <v>445</v>
      </c>
      <c r="B489" s="6">
        <v>42712</v>
      </c>
      <c r="C489" s="7" t="s">
        <v>497</v>
      </c>
    </row>
    <row r="490" spans="1:3" s="8" customFormat="1" ht="60.6" customHeight="1">
      <c r="A490" s="5" t="s">
        <v>445</v>
      </c>
      <c r="B490" s="6">
        <v>42713</v>
      </c>
      <c r="C490" s="7" t="s">
        <v>498</v>
      </c>
    </row>
    <row r="491" spans="1:3" s="8" customFormat="1" ht="101.1" customHeight="1">
      <c r="A491" s="5" t="s">
        <v>445</v>
      </c>
      <c r="B491" s="6">
        <v>42724</v>
      </c>
      <c r="C491" s="7" t="s">
        <v>499</v>
      </c>
    </row>
  </sheetData>
  <autoFilter ref="A1:C491"/>
  <sortState ref="A2:C491">
    <sortCondition ref="A2"/>
    <sortCondition ref="B2"/>
    <sortCondition ref="C2"/>
  </sortState>
  <phoneticPr fontId="3"/>
  <dataValidations count="3">
    <dataValidation type="list" allowBlank="1" showInputMessage="1" showErrorMessage="1" sqref="A2:A161 IS2:IT161 SO2:SP161 ACK2:ACL161 AMG2:AMH161 AWC2:AWD161 BFY2:BFZ161 BPU2:BPV161 BZQ2:BZR161 CJM2:CJN161 CTI2:CTJ161 DDE2:DDF161 DNA2:DNB161 DWW2:DWX161 EGS2:EGT161 EQO2:EQP161 FAK2:FAL161 FKG2:FKH161 FUC2:FUD161 GDY2:GDZ161 GNU2:GNV161 GXQ2:GXR161 HHM2:HHN161 HRI2:HRJ161 IBE2:IBF161 ILA2:ILB161 IUW2:IUX161 JES2:JET161 JOO2:JOP161 JYK2:JYL161 KIG2:KIH161 KSC2:KSD161 LBY2:LBZ161 LLU2:LLV161 LVQ2:LVR161 MFM2:MFN161 MPI2:MPJ161 MZE2:MZF161 NJA2:NJB161 NSW2:NSX161 OCS2:OCT161 OMO2:OMP161 OWK2:OWL161 PGG2:PGH161 PQC2:PQD161 PZY2:PZZ161 QJU2:QJV161 QTQ2:QTR161 RDM2:RDN161 RNI2:RNJ161 RXE2:RXF161 SHA2:SHB161 SQW2:SQX161 TAS2:TAT161 TKO2:TKP161 TUK2:TUL161 UEG2:UEH161 UOC2:UOD161 UXY2:UXZ161 VHU2:VHV161 VRQ2:VRR161 WBM2:WBN161 WLI2:WLJ161 WVE2:WVF161 A163:A451 IS173:IT451 SO173:SP451 ACK173:ACL451 AMG173:AMH451 AWC173:AWD451 BFY173:BFZ451 BPU173:BPV451 BZQ173:BZR451 CJM173:CJN451 CTI173:CTJ451 DDE173:DDF451 DNA173:DNB451 DWW173:DWX451 EGS173:EGT451 EQO173:EQP451 FAK173:FAL451 FKG173:FKH451 FUC173:FUD451 GDY173:GDZ451 GNU173:GNV451 GXQ173:GXR451 HHM173:HHN451 HRI173:HRJ451 IBE173:IBF451 ILA173:ILB451 IUW173:IUX451 JES173:JET451 JOO173:JOP451 JYK173:JYL451 KIG173:KIH451 KSC173:KSD451 LBY173:LBZ451 LLU173:LLV451 LVQ173:LVR451 MFM173:MFN451 MPI173:MPJ451 MZE173:MZF451 NJA173:NJB451 NSW173:NSX451 OCS173:OCT451 OMO173:OMP451 OWK173:OWL451 PGG173:PGH451 PQC173:PQD451 PZY173:PZZ451 QJU173:QJV451 QTQ173:QTR451 RDM173:RDN451 RNI173:RNJ451 RXE173:RXF451 SHA173:SHB451 SQW173:SQX451 TAS173:TAT451 TKO173:TKP451 TUK173:TUL451 UEG173:UEH451 UOC173:UOD451 UXY173:UXZ451 VHU173:VHV451 VRQ173:VRR451 WBM173:WBN451 WLI173:WLJ451 WVE173:WVF451 F173:F178 JB173:JB178 SX173:SX178 ACT173:ACT178 AMP173:AMP178 AWL173:AWL178 BGH173:BGH178 BQD173:BQD178 BZZ173:BZZ178 CJV173:CJV178 CTR173:CTR178 DDN173:DDN178 DNJ173:DNJ178 DXF173:DXF178 EHB173:EHB178 EQX173:EQX178 FAT173:FAT178 FKP173:FKP178 FUL173:FUL178 GEH173:GEH178 GOD173:GOD178 GXZ173:GXZ178 HHV173:HHV178 HRR173:HRR178 IBN173:IBN178 ILJ173:ILJ178 IVF173:IVF178 JFB173:JFB178 JOX173:JOX178 JYT173:JYT178 KIP173:KIP178 KSL173:KSL178 LCH173:LCH178 LMD173:LMD178 LVZ173:LVZ178 MFV173:MFV178 MPR173:MPR178 MZN173:MZN178 NJJ173:NJJ178 NTF173:NTF178 ODB173:ODB178 OMX173:OMX178 OWT173:OWT178 PGP173:PGP178 PQL173:PQL178 QAH173:QAH178 QKD173:QKD178 QTZ173:QTZ178 RDV173:RDV178 RNR173:RNR178 RXN173:RXN178 SHJ173:SHJ178 SRF173:SRF178 TBB173:TBB178 TKX173:TKX178 TUT173:TUT178 UEP173:UEP178 UOL173:UOL178 UYH173:UYH178 VID173:VID178 VRZ173:VRZ178 WBV173:WBV178 WLR173:WLR178 WVN173:WVN178 IS163:IS172 SO163:SO172 ACK163:ACK172 AMG163:AMG172 AWC163:AWC172 BFY163:BFY172 BPU163:BPU172 BZQ163:BZQ172 CJM163:CJM172 CTI163:CTI172 DDE163:DDE172 DNA163:DNA172 DWW163:DWW172 EGS163:EGS172 EQO163:EQO172 FAK163:FAK172 FKG163:FKG172 FUC163:FUC172 GDY163:GDY172 GNU163:GNU172 GXQ163:GXQ172 HHM163:HHM172 HRI163:HRI172 IBE163:IBE172 ILA163:ILA172 IUW163:IUW172 JES163:JES172 JOO163:JOO172 JYK163:JYK172 KIG163:KIG172 KSC163:KSC172 LBY163:LBY172 LLU163:LLU172 LVQ163:LVQ172 MFM163:MFM172 MPI163:MPI172 MZE163:MZE172 NJA163:NJA172 NSW163:NSW172 OCS163:OCS172 OMO163:OMO172 OWK163:OWK172 PGG163:PGG172 PQC163:PQC172 PZY163:PZY172 QJU163:QJU172 QTQ163:QTQ172 RDM163:RDM172 RNI163:RNI172 RXE163:RXE172 SHA163:SHA172 SQW163:SQW172 TAS163:TAS172 TKO163:TKO172 TUK163:TUK172 UEG163:UEG172 UOC163:UOC172 UXY163:UXY172 VHU163:VHU172 VRQ163:VRQ172 WBM163:WBM172 WLI163:WLI172 WVE163:WVE172 IT170:IT172 SP170:SP172 ACL170:ACL172 AMH170:AMH172 AWD170:AWD172 BFZ170:BFZ172 BPV170:BPV172 BZR170:BZR172 CJN170:CJN172 CTJ170:CTJ172 DDF170:DDF172 DNB170:DNB172 DWX170:DWX172 EGT170:EGT172 EQP170:EQP172 FAL170:FAL172 FKH170:FKH172 FUD170:FUD172 GDZ170:GDZ172 GNV170:GNV172 GXR170:GXR172 HHN170:HHN172 HRJ170:HRJ172 IBF170:IBF172 ILB170:ILB172 IUX170:IUX172 JET170:JET172 JOP170:JOP172 JYL170:JYL172 KIH170:KIH172 KSD170:KSD172 LBZ170:LBZ172 LLV170:LLV172 LVR170:LVR172 MFN170:MFN172 MPJ170:MPJ172 MZF170:MZF172 NJB170:NJB172 NSX170:NSX172 OCT170:OCT172 OMP170:OMP172 OWL170:OWL172 PGH170:PGH172 PQD170:PQD172 PZZ170:PZZ172 QJV170:QJV172 QTR170:QTR172 RDN170:RDN172 RNJ170:RNJ172 RXF170:RXF172 SHB170:SHB172 SQX170:SQX172 TAT170:TAT172 TKP170:TKP172 TUL170:TUL172 UEH170:UEH172 UOD170:UOD172 UXZ170:UXZ172 VHV170:VHV172 VRR170:VRR172 WBN170:WBN172 WLJ170:WLJ172 WVF170:WVF172 IS466:IT491 SO466:SP491 ACK466:ACL491 AMG466:AMH491 AWC466:AWD491 BFY466:BFZ491 BPU466:BPV491 BZQ466:BZR491 CJM466:CJN491 CTI466:CTJ491 DDE466:DDF491 DNA466:DNB491 DWW466:DWX491 EGS466:EGT491 EQO466:EQP491 FAK466:FAL491 FKG466:FKH491 FUC466:FUD491 GDY466:GDZ491 GNU466:GNV491 GXQ466:GXR491 HHM466:HHN491 HRI466:HRJ491 IBE466:IBF491 ILA466:ILB491 IUW466:IUX491 JES466:JET491 JOO466:JOP491 JYK466:JYL491 KIG466:KIH491 KSC466:KSD491 LBY466:LBZ491 LLU466:LLV491 LVQ466:LVR491 MFM466:MFN491 MPI466:MPJ491 MZE466:MZF491 NJA466:NJB491 NSW466:NSX491 OCS466:OCT491 OMO466:OMP491 OWK466:OWL491 PGG466:PGH491 PQC466:PQD491 PZY466:PZZ491 QJU466:QJV491 QTQ466:QTR491 RDM466:RDN491 RNI466:RNJ491 RXE466:RXF491 SHA466:SHB491 SQW466:SQX491 TAS466:TAT491 TKO466:TKP491 TUK466:TUL491 UEG466:UEH491 UOC466:UOD491 UXY466:UXZ491 VHU466:VHV491 VRQ466:VRR491 WBM466:WBN491 WLI466:WLJ491 WVE466:WVF491 F466:F471 JB466:JB471 SX466:SX471 ACT466:ACT471 AMP466:AMP471 AWL466:AWL471 BGH466:BGH471 BQD466:BQD471 BZZ466:BZZ471 CJV466:CJV471 CTR466:CTR471 DDN466:DDN471 DNJ466:DNJ471 DXF466:DXF471 EHB466:EHB471 EQX466:EQX471 FAT466:FAT471 FKP466:FKP471 FUL466:FUL471 GEH466:GEH471 GOD466:GOD471 GXZ466:GXZ471 HHV466:HHV471 HRR466:HRR471 IBN466:IBN471 ILJ466:ILJ471 IVF466:IVF471 JFB466:JFB471 JOX466:JOX471 JYT466:JYT471 KIP466:KIP471 KSL466:KSL471 LCH466:LCH471 LMD466:LMD471 LVZ466:LVZ471 MFV466:MFV471 MPR466:MPR471 MZN466:MZN471 NJJ466:NJJ471 NTF466:NTF471 ODB466:ODB471 OMX466:OMX471 OWT466:OWT471 PGP466:PGP471 PQL466:PQL471 QAH466:QAH471 QKD466:QKD471 QTZ466:QTZ471 RDV466:RDV471 RNR466:RNR471 RXN466:RXN471 SHJ466:SHJ471 SRF466:SRF471 TBB466:TBB471 TKX466:TKX471 TUT466:TUT471 UEP466:UEP471 UOL466:UOL471 UYH466:UYH471 VID466:VID471 VRZ466:VRZ471 WBV466:WBV471 WLR466:WLR471 WVN466:WVN471 IS453:IS465 SO453:SO465 ACK453:ACK465 AMG453:AMG465 AWC453:AWC465 BFY453:BFY465 BPU453:BPU465 BZQ453:BZQ465 CJM453:CJM465 CTI453:CTI465 DDE453:DDE465 DNA453:DNA465 DWW453:DWW465 EGS453:EGS465 EQO453:EQO465 FAK453:FAK465 FKG453:FKG465 FUC453:FUC465 GDY453:GDY465 GNU453:GNU465 GXQ453:GXQ465 HHM453:HHM465 HRI453:HRI465 IBE453:IBE465 ILA453:ILA465 IUW453:IUW465 JES453:JES465 JOO453:JOO465 JYK453:JYK465 KIG453:KIG465 KSC453:KSC465 LBY453:LBY465 LLU453:LLU465 LVQ453:LVQ465 MFM453:MFM465 MPI453:MPI465 MZE453:MZE465 NJA453:NJA465 NSW453:NSW465 OCS453:OCS465 OMO453:OMO465 OWK453:OWK465 PGG453:PGG465 PQC453:PQC465 PZY453:PZY465 QJU453:QJU465 QTQ453:QTQ465 RDM453:RDM465 RNI453:RNI465 RXE453:RXE465 SHA453:SHA465 SQW453:SQW465 TAS453:TAS465 TKO453:TKO465 TUK453:TUK465 UEG453:UEG465 UOC453:UOC465 UXY453:UXY465 VHU453:VHU465 VRQ453:VRQ465 WBM453:WBM465 WLI453:WLI465 WVE453:WVE465 IT457:IT465 SP457:SP465 ACL457:ACL465 AMH457:AMH465 AWD457:AWD465 BFZ457:BFZ465 BPV457:BPV465 BZR457:BZR465 CJN457:CJN465 CTJ457:CTJ465 DDF457:DDF465 DNB457:DNB465 DWX457:DWX465 EGT457:EGT465 EQP457:EQP465 FAL457:FAL465 FKH457:FKH465 FUD457:FUD465 GDZ457:GDZ465 GNV457:GNV465 GXR457:GXR465 HHN457:HHN465 HRJ457:HRJ465 IBF457:IBF465 ILB457:ILB465 IUX457:IUX465 JET457:JET465 JOP457:JOP465 JYL457:JYL465 KIH457:KIH465 KSD457:KSD465 LBZ457:LBZ465 LLV457:LLV465 LVR457:LVR465 MFN457:MFN465 MPJ457:MPJ465 MZF457:MZF465 NJB457:NJB465 NSX457:NSX465 OCT457:OCT465 OMP457:OMP465 OWL457:OWL465 PGH457:PGH465 PQD457:PQD465 PZZ457:PZZ465 QJV457:QJV465 QTR457:QTR465 RDN457:RDN465 RNJ457:RNJ465 RXF457:RXF465 SHB457:SHB465 SQX457:SQX465 TAT457:TAT465 TKP457:TKP465 TUL457:TUL465 UEH457:UEH465 UOD457:UOD465 UXZ457:UXZ465 VHV457:VHV465 VRR457:VRR465 WBN457:WBN465 WLJ457:WLJ465 WVF457:WVF465 A453:A491">
      <formula1>#REF!</formula1>
    </dataValidation>
    <dataValidation imeMode="off" allowBlank="1" showInputMessage="1" showErrorMessage="1" sqref="B2:B17 IU2:IU17 SQ2:SQ17 ACM2:ACM17 AMI2:AMI17 AWE2:AWE17 BGA2:BGA17 BPW2:BPW17 BZS2:BZS17 CJO2:CJO17 CTK2:CTK17 DDG2:DDG17 DNC2:DNC17 DWY2:DWY17 EGU2:EGU17 EQQ2:EQQ17 FAM2:FAM17 FKI2:FKI17 FUE2:FUE17 GEA2:GEA17 GNW2:GNW17 GXS2:GXS17 HHO2:HHO17 HRK2:HRK17 IBG2:IBG17 ILC2:ILC17 IUY2:IUY17 JEU2:JEU17 JOQ2:JOQ17 JYM2:JYM17 KII2:KII17 KSE2:KSE17 LCA2:LCA17 LLW2:LLW17 LVS2:LVS17 MFO2:MFO17 MPK2:MPK17 MZG2:MZG17 NJC2:NJC17 NSY2:NSY17 OCU2:OCU17 OMQ2:OMQ17 OWM2:OWM17 PGI2:PGI17 PQE2:PQE17 QAA2:QAA17 QJW2:QJW17 QTS2:QTS17 RDO2:RDO17 RNK2:RNK17 RXG2:RXG17 SHC2:SHC17 SQY2:SQY17 TAU2:TAU17 TKQ2:TKQ17 TUM2:TUM17 UEI2:UEI17 UOE2:UOE17 UYA2:UYA17 VHW2:VHW17 VRS2:VRS17 WBO2:WBO17 WLK2:WLK17 WVG2:WVG17 B50:B117 IU50:IU117 SQ50:SQ117 ACM50:ACM117 AMI50:AMI117 AWE50:AWE117 BGA50:BGA117 BPW50:BPW117 BZS50:BZS117 CJO50:CJO117 CTK50:CTK117 DDG50:DDG117 DNC50:DNC117 DWY50:DWY117 EGU50:EGU117 EQQ50:EQQ117 FAM50:FAM117 FKI50:FKI117 FUE50:FUE117 GEA50:GEA117 GNW50:GNW117 GXS50:GXS117 HHO50:HHO117 HRK50:HRK117 IBG50:IBG117 ILC50:ILC117 IUY50:IUY117 JEU50:JEU117 JOQ50:JOQ117 JYM50:JYM117 KII50:KII117 KSE50:KSE117 LCA50:LCA117 LLW50:LLW117 LVS50:LVS117 MFO50:MFO117 MPK50:MPK117 MZG50:MZG117 NJC50:NJC117 NSY50:NSY117 OCU50:OCU117 OMQ50:OMQ117 OWM50:OWM117 PGI50:PGI117 PQE50:PQE117 QAA50:QAA117 QJW50:QJW117 QTS50:QTS117 RDO50:RDO117 RNK50:RNK117 RXG50:RXG117 SHC50:SHC117 SQY50:SQY117 TAU50:TAU117 TKQ50:TKQ117 TUM50:TUM117 UEI50:UEI117 UOE50:UOE117 UYA50:UYA117 VHW50:VHW117 VRS50:VRS117 WBO50:WBO117 WLK50:WLK117 WVG50:WVG117 B124:B161 IU124:IU161 SQ124:SQ161 ACM124:ACM161 AMI124:AMI161 AWE124:AWE161 BGA124:BGA161 BPW124:BPW161 BZS124:BZS161 CJO124:CJO161 CTK124:CTK161 DDG124:DDG161 DNC124:DNC161 DWY124:DWY161 EGU124:EGU161 EQQ124:EQQ161 FAM124:FAM161 FKI124:FKI161 FUE124:FUE161 GEA124:GEA161 GNW124:GNW161 GXS124:GXS161 HHO124:HHO161 HRK124:HRK161 IBG124:IBG161 ILC124:ILC161 IUY124:IUY161 JEU124:JEU161 JOQ124:JOQ161 JYM124:JYM161 KII124:KII161 KSE124:KSE161 LCA124:LCA161 LLW124:LLW161 LVS124:LVS161 MFO124:MFO161 MPK124:MPK161 MZG124:MZG161 NJC124:NJC161 NSY124:NSY161 OCU124:OCU161 OMQ124:OMQ161 OWM124:OWM161 PGI124:PGI161 PQE124:PQE161 QAA124:QAA161 QJW124:QJW161 QTS124:QTS161 RDO124:RDO161 RNK124:RNK161 RXG124:RXG161 SHC124:SHC161 SQY124:SQY161 TAU124:TAU161 TKQ124:TKQ161 TUM124:TUM161 UEI124:UEI161 UOE124:UOE161 UYA124:UYA161 VHW124:VHW161 VRS124:VRS161 WBO124:WBO161 WLK124:WLK161 WVG124:WVG161 B163:B259 IU163:IU259 SQ163:SQ259 ACM163:ACM259 AMI163:AMI259 AWE163:AWE259 BGA163:BGA259 BPW163:BPW259 BZS163:BZS259 CJO163:CJO259 CTK163:CTK259 DDG163:DDG259 DNC163:DNC259 DWY163:DWY259 EGU163:EGU259 EQQ163:EQQ259 FAM163:FAM259 FKI163:FKI259 FUE163:FUE259 GEA163:GEA259 GNW163:GNW259 GXS163:GXS259 HHO163:HHO259 HRK163:HRK259 IBG163:IBG259 ILC163:ILC259 IUY163:IUY259 JEU163:JEU259 JOQ163:JOQ259 JYM163:JYM259 KII163:KII259 KSE163:KSE259 LCA163:LCA259 LLW163:LLW259 LVS163:LVS259 MFO163:MFO259 MPK163:MPK259 MZG163:MZG259 NJC163:NJC259 NSY163:NSY259 OCU163:OCU259 OMQ163:OMQ259 OWM163:OWM259 PGI163:PGI259 PQE163:PQE259 QAA163:QAA259 QJW163:QJW259 QTS163:QTS259 RDO163:RDO259 RNK163:RNK259 RXG163:RXG259 SHC163:SHC259 SQY163:SQY259 TAU163:TAU259 TKQ163:TKQ259 TUM163:TUM259 UEI163:UEI259 UOE163:UOE259 UYA163:UYA259 VHW163:VHW259 VRS163:VRS259 WBO163:WBO259 WLK163:WLK259 WVG163:WVG259 B269:B330 IU269:IU330 SQ269:SQ330 ACM269:ACM330 AMI269:AMI330 AWE269:AWE330 BGA269:BGA330 BPW269:BPW330 BZS269:BZS330 CJO269:CJO330 CTK269:CTK330 DDG269:DDG330 DNC269:DNC330 DWY269:DWY330 EGU269:EGU330 EQQ269:EQQ330 FAM269:FAM330 FKI269:FKI330 FUE269:FUE330 GEA269:GEA330 GNW269:GNW330 GXS269:GXS330 HHO269:HHO330 HRK269:HRK330 IBG269:IBG330 ILC269:ILC330 IUY269:IUY330 JEU269:JEU330 JOQ269:JOQ330 JYM269:JYM330 KII269:KII330 KSE269:KSE330 LCA269:LCA330 LLW269:LLW330 LVS269:LVS330 MFO269:MFO330 MPK269:MPK330 MZG269:MZG330 NJC269:NJC330 NSY269:NSY330 OCU269:OCU330 OMQ269:OMQ330 OWM269:OWM330 PGI269:PGI330 PQE269:PQE330 QAA269:QAA330 QJW269:QJW330 QTS269:QTS330 RDO269:RDO330 RNK269:RNK330 RXG269:RXG330 SHC269:SHC330 SQY269:SQY330 TAU269:TAU330 TKQ269:TKQ330 TUM269:TUM330 UEI269:UEI330 UOE269:UOE330 UYA269:UYA330 VHW269:VHW330 VRS269:VRS330 WBO269:WBO330 WLK269:WLK330 WVG269:WVG330 B365:B451 IU365:IU451 SQ365:SQ451 ACM365:ACM451 AMI365:AMI451 AWE365:AWE451 BGA365:BGA451 BPW365:BPW451 BZS365:BZS451 CJO365:CJO451 CTK365:CTK451 DDG365:DDG451 DNC365:DNC451 DWY365:DWY451 EGU365:EGU451 EQQ365:EQQ451 FAM365:FAM451 FKI365:FKI451 FUE365:FUE451 GEA365:GEA451 GNW365:GNW451 GXS365:GXS451 HHO365:HHO451 HRK365:HRK451 IBG365:IBG451 ILC365:ILC451 IUY365:IUY451 JEU365:JEU451 JOQ365:JOQ451 JYM365:JYM451 KII365:KII451 KSE365:KSE451 LCA365:LCA451 LLW365:LLW451 LVS365:LVS451 MFO365:MFO451 MPK365:MPK451 MZG365:MZG451 NJC365:NJC451 NSY365:NSY451 OCU365:OCU451 OMQ365:OMQ451 OWM365:OWM451 PGI365:PGI451 PQE365:PQE451 QAA365:QAA451 QJW365:QJW451 QTS365:QTS451 RDO365:RDO451 RNK365:RNK451 RXG365:RXG451 SHC365:SHC451 SQY365:SQY451 TAU365:TAU451 TKQ365:TKQ451 TUM365:TUM451 UEI365:UEI451 UOE365:UOE451 UYA365:UYA451 VHW365:VHW451 VRS365:VRS451 WBO365:WBO451 WLK365:WLK451 WVG365:WVG451 B453:B491 IU453:IU491 SQ453:SQ491 ACM453:ACM491 AMI453:AMI491 AWE453:AWE491 BGA453:BGA491 BPW453:BPW491 BZS453:BZS491 CJO453:CJO491 CTK453:CTK491 DDG453:DDG491 DNC453:DNC491 DWY453:DWY491 EGU453:EGU491 EQQ453:EQQ491 FAM453:FAM491 FKI453:FKI491 FUE453:FUE491 GEA453:GEA491 GNW453:GNW491 GXS453:GXS491 HHO453:HHO491 HRK453:HRK491 IBG453:IBG491 ILC453:ILC491 IUY453:IUY491 JEU453:JEU491 JOQ453:JOQ491 JYM453:JYM491 KII453:KII491 KSE453:KSE491 LCA453:LCA491 LLW453:LLW491 LVS453:LVS491 MFO453:MFO491 MPK453:MPK491 MZG453:MZG491 NJC453:NJC491 NSY453:NSY491 OCU453:OCU491 OMQ453:OMQ491 OWM453:OWM491 PGI453:PGI491 PQE453:PQE491 QAA453:QAA491 QJW453:QJW491 QTS453:QTS491 RDO453:RDO491 RNK453:RNK491 RXG453:RXG491 SHC453:SHC491 SQY453:SQY491 TAU453:TAU491 TKQ453:TKQ491 TUM453:TUM491 UEI453:UEI491 UOE453:UOE491 UYA453:UYA491 VHW453:VHW491 VRS453:VRS491 WBO453:WBO491 WLK453:WLK491 WVG453:WVG491"/>
    <dataValidation imeMode="hiragana" allowBlank="1" showInputMessage="1" showErrorMessage="1" sqref="C2:C17 IV2:IV17 SR2:SR17 ACN2:ACN17 AMJ2:AMJ17 AWF2:AWF17 BGB2:BGB17 BPX2:BPX17 BZT2:BZT17 CJP2:CJP17 CTL2:CTL17 DDH2:DDH17 DND2:DND17 DWZ2:DWZ17 EGV2:EGV17 EQR2:EQR17 FAN2:FAN17 FKJ2:FKJ17 FUF2:FUF17 GEB2:GEB17 GNX2:GNX17 GXT2:GXT17 HHP2:HHP17 HRL2:HRL17 IBH2:IBH17 ILD2:ILD17 IUZ2:IUZ17 JEV2:JEV17 JOR2:JOR17 JYN2:JYN17 KIJ2:KIJ17 KSF2:KSF17 LCB2:LCB17 LLX2:LLX17 LVT2:LVT17 MFP2:MFP17 MPL2:MPL17 MZH2:MZH17 NJD2:NJD17 NSZ2:NSZ17 OCV2:OCV17 OMR2:OMR17 OWN2:OWN17 PGJ2:PGJ17 PQF2:PQF17 QAB2:QAB17 QJX2:QJX17 QTT2:QTT17 RDP2:RDP17 RNL2:RNL17 RXH2:RXH17 SHD2:SHD17 SQZ2:SQZ17 TAV2:TAV17 TKR2:TKR17 TUN2:TUN17 UEJ2:UEJ17 UOF2:UOF17 UYB2:UYB17 VHX2:VHX17 VRT2:VRT17 WBP2:WBP17 WLL2:WLL17 WVH2:WVH17 C50:C157 IV50:IV157 SR50:SR157 ACN50:ACN157 AMJ50:AMJ157 AWF50:AWF157 BGB50:BGB157 BPX50:BPX157 BZT50:BZT157 CJP50:CJP157 CTL50:CTL157 DDH50:DDH157 DND50:DND157 DWZ50:DWZ157 EGV50:EGV157 EQR50:EQR157 FAN50:FAN157 FKJ50:FKJ157 FUF50:FUF157 GEB50:GEB157 GNX50:GNX157 GXT50:GXT157 HHP50:HHP157 HRL50:HRL157 IBH50:IBH157 ILD50:ILD157 IUZ50:IUZ157 JEV50:JEV157 JOR50:JOR157 JYN50:JYN157 KIJ50:KIJ157 KSF50:KSF157 LCB50:LCB157 LLX50:LLX157 LVT50:LVT157 MFP50:MFP157 MPL50:MPL157 MZH50:MZH157 NJD50:NJD157 NSZ50:NSZ157 OCV50:OCV157 OMR50:OMR157 OWN50:OWN157 PGJ50:PGJ157 PQF50:PQF157 QAB50:QAB157 QJX50:QJX157 QTT50:QTT157 RDP50:RDP157 RNL50:RNL157 RXH50:RXH157 SHD50:SHD157 SQZ50:SQZ157 TAV50:TAV157 TKR50:TKR157 TUN50:TUN157 UEJ50:UEJ157 UOF50:UOF157 UYB50:UYB157 VHX50:VHX157 VRT50:VRT157 WBP50:WBP157 WLL50:WLL157 WVH50:WVH157 C163:C259 IV163:IV259 SR163:SR259 ACN163:ACN259 AMJ163:AMJ259 AWF163:AWF259 BGB163:BGB259 BPX163:BPX259 BZT163:BZT259 CJP163:CJP259 CTL163:CTL259 DDH163:DDH259 DND163:DND259 DWZ163:DWZ259 EGV163:EGV259 EQR163:EQR259 FAN163:FAN259 FKJ163:FKJ259 FUF163:FUF259 GEB163:GEB259 GNX163:GNX259 GXT163:GXT259 HHP163:HHP259 HRL163:HRL259 IBH163:IBH259 ILD163:ILD259 IUZ163:IUZ259 JEV163:JEV259 JOR163:JOR259 JYN163:JYN259 KIJ163:KIJ259 KSF163:KSF259 LCB163:LCB259 LLX163:LLX259 LVT163:LVT259 MFP163:MFP259 MPL163:MPL259 MZH163:MZH259 NJD163:NJD259 NSZ163:NSZ259 OCV163:OCV259 OMR163:OMR259 OWN163:OWN259 PGJ163:PGJ259 PQF163:PQF259 QAB163:QAB259 QJX163:QJX259 QTT163:QTT259 RDP163:RDP259 RNL163:RNL259 RXH163:RXH259 SHD163:SHD259 SQZ163:SQZ259 TAV163:TAV259 TKR163:TKR259 TUN163:TUN259 UEJ163:UEJ259 UOF163:UOF259 UYB163:UYB259 VHX163:VHX259 VRT163:VRT259 WBP163:WBP259 WLL163:WLL259 WVH163:WVH259 C269:C330 IV269:IV330 SR269:SR330 ACN269:ACN330 AMJ269:AMJ330 AWF269:AWF330 BGB269:BGB330 BPX269:BPX330 BZT269:BZT330 CJP269:CJP330 CTL269:CTL330 DDH269:DDH330 DND269:DND330 DWZ269:DWZ330 EGV269:EGV330 EQR269:EQR330 FAN269:FAN330 FKJ269:FKJ330 FUF269:FUF330 GEB269:GEB330 GNX269:GNX330 GXT269:GXT330 HHP269:HHP330 HRL269:HRL330 IBH269:IBH330 ILD269:ILD330 IUZ269:IUZ330 JEV269:JEV330 JOR269:JOR330 JYN269:JYN330 KIJ269:KIJ330 KSF269:KSF330 LCB269:LCB330 LLX269:LLX330 LVT269:LVT330 MFP269:MFP330 MPL269:MPL330 MZH269:MZH330 NJD269:NJD330 NSZ269:NSZ330 OCV269:OCV330 OMR269:OMR330 OWN269:OWN330 PGJ269:PGJ330 PQF269:PQF330 QAB269:QAB330 QJX269:QJX330 QTT269:QTT330 RDP269:RDP330 RNL269:RNL330 RXH269:RXH330 SHD269:SHD330 SQZ269:SQZ330 TAV269:TAV330 TKR269:TKR330 TUN269:TUN330 UEJ269:UEJ330 UOF269:UOF330 UYB269:UYB330 VHX269:VHX330 VRT269:VRT330 WBP269:WBP330 WLL269:WLL330 WVH269:WVH330 C365:C451 IV365:IV451 SR365:SR451 ACN365:ACN451 AMJ365:AMJ451 AWF365:AWF451 BGB365:BGB451 BPX365:BPX451 BZT365:BZT451 CJP365:CJP451 CTL365:CTL451 DDH365:DDH451 DND365:DND451 DWZ365:DWZ451 EGV365:EGV451 EQR365:EQR451 FAN365:FAN451 FKJ365:FKJ451 FUF365:FUF451 GEB365:GEB451 GNX365:GNX451 GXT365:GXT451 HHP365:HHP451 HRL365:HRL451 IBH365:IBH451 ILD365:ILD451 IUZ365:IUZ451 JEV365:JEV451 JOR365:JOR451 JYN365:JYN451 KIJ365:KIJ451 KSF365:KSF451 LCB365:LCB451 LLX365:LLX451 LVT365:LVT451 MFP365:MFP451 MPL365:MPL451 MZH365:MZH451 NJD365:NJD451 NSZ365:NSZ451 OCV365:OCV451 OMR365:OMR451 OWN365:OWN451 PGJ365:PGJ451 PQF365:PQF451 QAB365:QAB451 QJX365:QJX451 QTT365:QTT451 RDP365:RDP451 RNL365:RNL451 RXH365:RXH451 SHD365:SHD451 SQZ365:SQZ451 TAV365:TAV451 TKR365:TKR451 TUN365:TUN451 UEJ365:UEJ451 UOF365:UOF451 UYB365:UYB451 VHX365:VHX451 VRT365:VRT451 WBP365:WBP451 WLL365:WLL451 WVH365:WVH451 C453:C491 IV453:IV491 SR453:SR491 ACN453:ACN491 AMJ453:AMJ491 AWF453:AWF491 BGB453:BGB491 BPX453:BPX491 BZT453:BZT491 CJP453:CJP491 CTL453:CTL491 DDH453:DDH491 DND453:DND491 DWZ453:DWZ491 EGV453:EGV491 EQR453:EQR491 FAN453:FAN491 FKJ453:FKJ491 FUF453:FUF491 GEB453:GEB491 GNX453:GNX491 GXT453:GXT491 HHP453:HHP491 HRL453:HRL491 IBH453:IBH491 ILD453:ILD491 IUZ453:IUZ491 JEV453:JEV491 JOR453:JOR491 JYN453:JYN491 KIJ453:KIJ491 KSF453:KSF491 LCB453:LCB491 LLX453:LLX491 LVT453:LVT491 MFP453:MFP491 MPL453:MPL491 MZH453:MZH491 NJD453:NJD491 NSZ453:NSZ491 OCV453:OCV491 OMR453:OMR491 OWN453:OWN491 PGJ453:PGJ491 PQF453:PQF491 QAB453:QAB491 QJX453:QJX491 QTT453:QTT491 RDP453:RDP491 RNL453:RNL491 RXH453:RXH491 SHD453:SHD491 SQZ453:SQZ491 TAV453:TAV491 TKR453:TKR491 TUN453:TUN491 UEJ453:UEJ491 UOF453:UOF491 UYB453:UYB491 VHX453:VHX491 VRT453:VRT491 WBP453:WBP491 WLL453:WLL491 WVH453:WVH49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2019-11-25T10:23:49Z</dcterms:created>
  <dcterms:modified xsi:type="dcterms:W3CDTF">2019-11-25T10:23:50Z</dcterms:modified>
</cp:coreProperties>
</file>