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30" windowHeight="6765"/>
  </bookViews>
  <sheets>
    <sheet name="Sheet1" sheetId="1" r:id="rId1"/>
  </sheets>
  <definedNames>
    <definedName name="_xlnm._FilterDatabase" localSheetId="0" hidden="1">Sheet1!$A$1:$C$184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<sst xmlns="http://schemas.openxmlformats.org/spreadsheetml/2006/main" count="369" uniqueCount="189">
  <si>
    <t>業界</t>
    <rPh sb="0" eb="2">
      <t>ギョウカイ</t>
    </rPh>
    <phoneticPr fontId="4"/>
  </si>
  <si>
    <t>年/月/日</t>
    <rPh sb="0" eb="1">
      <t>トシ</t>
    </rPh>
    <rPh sb="2" eb="3">
      <t>ツキ</t>
    </rPh>
    <rPh sb="4" eb="5">
      <t>ヒ</t>
    </rPh>
    <phoneticPr fontId="4"/>
  </si>
  <si>
    <t>出来事</t>
    <rPh sb="0" eb="3">
      <t>デキゴト</t>
    </rPh>
    <phoneticPr fontId="4"/>
  </si>
  <si>
    <t>1801
貨物輸送</t>
    <rPh sb="5" eb="7">
      <t>カモツ</t>
    </rPh>
    <rPh sb="7" eb="9">
      <t>ユソウ</t>
    </rPh>
    <phoneticPr fontId="4"/>
  </si>
  <si>
    <t>ヤマトホールディングス、大阪府茨木市に総合物流ターミナル「関西ゲートウェイ」を起工。2017年11月の稼働予定</t>
    <rPh sb="12" eb="15">
      <t>オオサカフ</t>
    </rPh>
    <rPh sb="15" eb="17">
      <t>イバラキ</t>
    </rPh>
    <rPh sb="17" eb="18">
      <t>シ</t>
    </rPh>
    <rPh sb="19" eb="21">
      <t>ソウゴウ</t>
    </rPh>
    <rPh sb="21" eb="23">
      <t>ブツリュウ</t>
    </rPh>
    <rPh sb="29" eb="31">
      <t>カンサイ</t>
    </rPh>
    <rPh sb="39" eb="41">
      <t>キコウ</t>
    </rPh>
    <rPh sb="46" eb="47">
      <t>ネン</t>
    </rPh>
    <rPh sb="49" eb="50">
      <t>ガツ</t>
    </rPh>
    <rPh sb="51" eb="53">
      <t>カドウ</t>
    </rPh>
    <rPh sb="53" eb="55">
      <t>ヨテイ</t>
    </rPh>
    <phoneticPr fontId="4"/>
  </si>
  <si>
    <t>日本郵船、グループ会社のNYK Automotive Logistics（China）が、中国・上海に多目的完成車物流センター「ビークル・プロセシング・センター」を新設</t>
    <rPh sb="0" eb="2">
      <t>ニホン</t>
    </rPh>
    <rPh sb="2" eb="4">
      <t>ユウセン</t>
    </rPh>
    <rPh sb="9" eb="11">
      <t>カイシャ</t>
    </rPh>
    <rPh sb="48" eb="50">
      <t>シャンハイ</t>
    </rPh>
    <phoneticPr fontId="4"/>
  </si>
  <si>
    <t>ヤマトホールディングス、東南アジア地域統括会社のYAMATO ASIA（シンガポール）が、ミャンマーにおいてヤマトアジアヤンゴン支店を設立し、2016年2月をめどに業務を開始すると発表</t>
    <rPh sb="12" eb="14">
      <t>トウナン</t>
    </rPh>
    <rPh sb="17" eb="19">
      <t>チイキ</t>
    </rPh>
    <rPh sb="19" eb="21">
      <t>トウカツ</t>
    </rPh>
    <rPh sb="21" eb="22">
      <t>カイ</t>
    </rPh>
    <rPh sb="22" eb="23">
      <t>シャ</t>
    </rPh>
    <rPh sb="64" eb="66">
      <t>シテン</t>
    </rPh>
    <rPh sb="67" eb="69">
      <t>セツリツ</t>
    </rPh>
    <rPh sb="75" eb="76">
      <t>ネン</t>
    </rPh>
    <rPh sb="77" eb="78">
      <t>ガツ</t>
    </rPh>
    <rPh sb="82" eb="84">
      <t>ギョウム</t>
    </rPh>
    <rPh sb="85" eb="87">
      <t>カイシ</t>
    </rPh>
    <rPh sb="90" eb="92">
      <t>ハッピョウ</t>
    </rPh>
    <phoneticPr fontId="4"/>
  </si>
  <si>
    <t>センコーとグループ企業のランテック（福岡市博多区）、中国の航空貨物輸送会社と、同国にて冷凍・冷蔵物流業務を行う新会社設立の合弁契約を締結</t>
    <rPh sb="9" eb="11">
      <t>キギョウ</t>
    </rPh>
    <rPh sb="18" eb="21">
      <t>フクオカシ</t>
    </rPh>
    <rPh sb="21" eb="24">
      <t>ハカタク</t>
    </rPh>
    <rPh sb="26" eb="28">
      <t>チュウゴク</t>
    </rPh>
    <rPh sb="29" eb="31">
      <t>コウクウ</t>
    </rPh>
    <rPh sb="31" eb="33">
      <t>カモツ</t>
    </rPh>
    <rPh sb="33" eb="35">
      <t>ユソウ</t>
    </rPh>
    <rPh sb="35" eb="37">
      <t>カイシャ</t>
    </rPh>
    <rPh sb="39" eb="41">
      <t>ドウコク</t>
    </rPh>
    <rPh sb="43" eb="45">
      <t>レイトウ</t>
    </rPh>
    <rPh sb="46" eb="48">
      <t>レイゾウ</t>
    </rPh>
    <rPh sb="48" eb="50">
      <t>ブツリュウ</t>
    </rPh>
    <rPh sb="50" eb="52">
      <t>ギョウム</t>
    </rPh>
    <rPh sb="53" eb="54">
      <t>オコナ</t>
    </rPh>
    <rPh sb="55" eb="58">
      <t>シンカイシャ</t>
    </rPh>
    <rPh sb="58" eb="60">
      <t>セツリツ</t>
    </rPh>
    <rPh sb="61" eb="63">
      <t>ゴウベン</t>
    </rPh>
    <rPh sb="63" eb="65">
      <t>ケイヤク</t>
    </rPh>
    <rPh sb="66" eb="68">
      <t>テイケツ</t>
    </rPh>
    <phoneticPr fontId="4"/>
  </si>
  <si>
    <t>センコー、バルクコンテナ物流サービス強化のため、「袖ヶ浦バルクコンテナセンター」（千葉県袖ヶ浦市）を開設</t>
    <rPh sb="12" eb="14">
      <t>ブツリュウ</t>
    </rPh>
    <rPh sb="18" eb="20">
      <t>キョウカ</t>
    </rPh>
    <rPh sb="25" eb="28">
      <t>ソデガウラ</t>
    </rPh>
    <rPh sb="41" eb="44">
      <t>チバケン</t>
    </rPh>
    <rPh sb="44" eb="48">
      <t>ソデガウラシ</t>
    </rPh>
    <rPh sb="50" eb="52">
      <t>カイセツ</t>
    </rPh>
    <phoneticPr fontId="4"/>
  </si>
  <si>
    <t>SGホールディングス、ベトナムの現地法人であるSG佐川ベトナムが、同国ドンナイ省にて大型物流施設を起工したと発表</t>
    <rPh sb="16" eb="18">
      <t>ゲンチ</t>
    </rPh>
    <rPh sb="18" eb="20">
      <t>ホウジン</t>
    </rPh>
    <rPh sb="25" eb="27">
      <t>サガワ</t>
    </rPh>
    <rPh sb="33" eb="35">
      <t>ドウコク</t>
    </rPh>
    <rPh sb="39" eb="40">
      <t>ショウ</t>
    </rPh>
    <rPh sb="42" eb="44">
      <t>オオガタ</t>
    </rPh>
    <rPh sb="44" eb="46">
      <t>ブツリュウ</t>
    </rPh>
    <rPh sb="46" eb="48">
      <t>シセツ</t>
    </rPh>
    <rPh sb="49" eb="51">
      <t>キコウ</t>
    </rPh>
    <rPh sb="54" eb="56">
      <t>ハッピョウ</t>
    </rPh>
    <phoneticPr fontId="4"/>
  </si>
  <si>
    <t>佐川急便、ロジスティクス・コンサルティング業務を開始</t>
    <rPh sb="0" eb="2">
      <t>サガワ</t>
    </rPh>
    <rPh sb="2" eb="4">
      <t>キュウビン</t>
    </rPh>
    <rPh sb="21" eb="23">
      <t>ギョウム</t>
    </rPh>
    <rPh sb="24" eb="26">
      <t>カイシ</t>
    </rPh>
    <phoneticPr fontId="4"/>
  </si>
  <si>
    <t>ヤマトホールディングス、マレーシアの宅配大手であるGD Express Carrierと業務・資本提携することを決議</t>
    <rPh sb="18" eb="20">
      <t>タクハイ</t>
    </rPh>
    <rPh sb="20" eb="22">
      <t>オオテ</t>
    </rPh>
    <rPh sb="44" eb="46">
      <t>ギョウム</t>
    </rPh>
    <rPh sb="47" eb="49">
      <t>シホン</t>
    </rPh>
    <rPh sb="49" eb="51">
      <t>テイケイ</t>
    </rPh>
    <rPh sb="56" eb="58">
      <t>ケツギ</t>
    </rPh>
    <phoneticPr fontId="4"/>
  </si>
  <si>
    <t>鴻池運輸、2016年3月をめどに、ミャンマーにおいて新たな子会社を設立することを決議</t>
    <rPh sb="0" eb="1">
      <t>コウ</t>
    </rPh>
    <rPh sb="1" eb="2">
      <t>イケ</t>
    </rPh>
    <rPh sb="2" eb="4">
      <t>ウンユ</t>
    </rPh>
    <rPh sb="9" eb="10">
      <t>ネン</t>
    </rPh>
    <rPh sb="11" eb="12">
      <t>ガツ</t>
    </rPh>
    <rPh sb="26" eb="27">
      <t>アラ</t>
    </rPh>
    <rPh sb="29" eb="32">
      <t>コガイシャ</t>
    </rPh>
    <rPh sb="33" eb="35">
      <t>セツリツ</t>
    </rPh>
    <rPh sb="40" eb="42">
      <t>ケツギ</t>
    </rPh>
    <phoneticPr fontId="4"/>
  </si>
  <si>
    <t>ヤマト運輸、ネオポスト（仏）とオープン型宅配ロッカー事業を展開するための合弁会社設立に合意</t>
    <rPh sb="3" eb="5">
      <t>ウンユ</t>
    </rPh>
    <rPh sb="12" eb="13">
      <t>フツ</t>
    </rPh>
    <rPh sb="19" eb="20">
      <t>ガタ</t>
    </rPh>
    <rPh sb="20" eb="22">
      <t>タクハイ</t>
    </rPh>
    <rPh sb="26" eb="28">
      <t>ジギョウ</t>
    </rPh>
    <rPh sb="29" eb="31">
      <t>テンカイ</t>
    </rPh>
    <rPh sb="36" eb="38">
      <t>ゴウベン</t>
    </rPh>
    <rPh sb="38" eb="40">
      <t>ガイシャ</t>
    </rPh>
    <rPh sb="40" eb="42">
      <t>セツリツ</t>
    </rPh>
    <rPh sb="43" eb="45">
      <t>ゴウイ</t>
    </rPh>
    <phoneticPr fontId="4"/>
  </si>
  <si>
    <t>ＡＮＡホールディングス、エアバスA380機型3機の発注を決議</t>
    <rPh sb="20" eb="21">
      <t>キ</t>
    </rPh>
    <rPh sb="21" eb="22">
      <t>カタ</t>
    </rPh>
    <rPh sb="23" eb="24">
      <t>キ</t>
    </rPh>
    <rPh sb="25" eb="27">
      <t>ハッチュウ</t>
    </rPh>
    <rPh sb="28" eb="30">
      <t>ケツギ</t>
    </rPh>
    <phoneticPr fontId="4"/>
  </si>
  <si>
    <t>ヤフーとヤマト運輸、「ヤフオク！」でヤマト運輸の「宅急便」「宅急便コンパクト」「ネコポス」を割安に利用できる新サービス「ヤフネコ!パック」の提供を開始</t>
    <phoneticPr fontId="4"/>
  </si>
  <si>
    <t>宇徳、2016年7月1日をめどに、ジャパンエキスプレス（横浜市中区）と同社の一部事業を譲り受ける検討および交渉を開始すると発表</t>
    <rPh sb="0" eb="2">
      <t>ウトク</t>
    </rPh>
    <rPh sb="7" eb="8">
      <t>ネン</t>
    </rPh>
    <rPh sb="9" eb="10">
      <t>ガツ</t>
    </rPh>
    <rPh sb="11" eb="12">
      <t>ニチ</t>
    </rPh>
    <rPh sb="28" eb="31">
      <t>ヨコハマシ</t>
    </rPh>
    <rPh sb="31" eb="33">
      <t>ナカク</t>
    </rPh>
    <rPh sb="35" eb="36">
      <t>ドウ</t>
    </rPh>
    <rPh sb="36" eb="37">
      <t>シャ</t>
    </rPh>
    <rPh sb="38" eb="40">
      <t>イチブ</t>
    </rPh>
    <rPh sb="40" eb="42">
      <t>ジギョウ</t>
    </rPh>
    <rPh sb="43" eb="44">
      <t>ユズ</t>
    </rPh>
    <rPh sb="45" eb="46">
      <t>ウ</t>
    </rPh>
    <rPh sb="48" eb="50">
      <t>ケントウ</t>
    </rPh>
    <rPh sb="53" eb="55">
      <t>コウショウ</t>
    </rPh>
    <rPh sb="56" eb="58">
      <t>カイシ</t>
    </rPh>
    <rPh sb="61" eb="63">
      <t>ハッピョウ</t>
    </rPh>
    <phoneticPr fontId="4"/>
  </si>
  <si>
    <t>UPSジャパン、国際小口貨物輸送サービス「UPSワールドワイド・エクスプレス」を、新たに23の国と地域を追加し拡大</t>
    <rPh sb="8" eb="10">
      <t>コクサイ</t>
    </rPh>
    <rPh sb="10" eb="12">
      <t>コグチ</t>
    </rPh>
    <rPh sb="12" eb="14">
      <t>カモツ</t>
    </rPh>
    <rPh sb="14" eb="16">
      <t>ユソウ</t>
    </rPh>
    <rPh sb="41" eb="42">
      <t>アラ</t>
    </rPh>
    <rPh sb="47" eb="48">
      <t>クニ</t>
    </rPh>
    <rPh sb="49" eb="51">
      <t>チイキ</t>
    </rPh>
    <rPh sb="52" eb="54">
      <t>ツイカ</t>
    </rPh>
    <rPh sb="55" eb="57">
      <t>カクダイ</t>
    </rPh>
    <phoneticPr fontId="4"/>
  </si>
  <si>
    <t>ヤマト運輸、楽天が運営するフリーマーケットアプリ「ラクマ」と連携し、「ラクマ定額パック」の提供を開始</t>
    <rPh sb="3" eb="5">
      <t>ウンユ</t>
    </rPh>
    <rPh sb="6" eb="8">
      <t>ラクテン</t>
    </rPh>
    <rPh sb="9" eb="11">
      <t>ウンエイ</t>
    </rPh>
    <rPh sb="30" eb="32">
      <t>レンケイ</t>
    </rPh>
    <rPh sb="38" eb="40">
      <t>テイガク</t>
    </rPh>
    <rPh sb="45" eb="47">
      <t>テイキョウ</t>
    </rPh>
    <rPh sb="48" eb="50">
      <t>カイシ</t>
    </rPh>
    <phoneticPr fontId="4"/>
  </si>
  <si>
    <t>川崎汽船、インド西岸向けサービスのネットワークを拡充するために、改編を実施</t>
    <rPh sb="0" eb="2">
      <t>カワサキ</t>
    </rPh>
    <rPh sb="2" eb="4">
      <t>キセン</t>
    </rPh>
    <rPh sb="8" eb="10">
      <t>セイガン</t>
    </rPh>
    <rPh sb="10" eb="11">
      <t>ム</t>
    </rPh>
    <rPh sb="24" eb="26">
      <t>カクジュウ</t>
    </rPh>
    <rPh sb="32" eb="34">
      <t>カイヘン</t>
    </rPh>
    <rPh sb="35" eb="37">
      <t>ジッシ</t>
    </rPh>
    <phoneticPr fontId="4"/>
  </si>
  <si>
    <t>ヤマト運輸、ヤフーが運営する「ヤフオク！」で利用可能な配送サービス「ヤフネコ！パック」を、全国のファミリーマートにおいて取り扱いを開始</t>
    <rPh sb="3" eb="5">
      <t>ウンユ</t>
    </rPh>
    <rPh sb="10" eb="12">
      <t>ウンエイ</t>
    </rPh>
    <rPh sb="22" eb="24">
      <t>リヨウ</t>
    </rPh>
    <rPh sb="24" eb="26">
      <t>カノウ</t>
    </rPh>
    <rPh sb="27" eb="29">
      <t>ハイソウ</t>
    </rPh>
    <rPh sb="45" eb="47">
      <t>ゼンコク</t>
    </rPh>
    <rPh sb="60" eb="61">
      <t>ト</t>
    </rPh>
    <rPh sb="62" eb="63">
      <t>アツカ</t>
    </rPh>
    <rPh sb="65" eb="67">
      <t>カイシ</t>
    </rPh>
    <phoneticPr fontId="4"/>
  </si>
  <si>
    <t>福山通運、2016年5月をめどに、マレーシアの物流会社であるE.T.Utara Holdingsおよび同社のグループ会社であるE.T.Utara（Thailand）（タイ）の株式を取得することを決議</t>
    <rPh sb="0" eb="2">
      <t>フクヤマ</t>
    </rPh>
    <rPh sb="2" eb="4">
      <t>ツウウン</t>
    </rPh>
    <rPh sb="9" eb="10">
      <t>ネン</t>
    </rPh>
    <rPh sb="11" eb="12">
      <t>ガツ</t>
    </rPh>
    <rPh sb="23" eb="25">
      <t>ブツリュウ</t>
    </rPh>
    <rPh sb="25" eb="26">
      <t>カイ</t>
    </rPh>
    <rPh sb="26" eb="27">
      <t>シャ</t>
    </rPh>
    <rPh sb="51" eb="52">
      <t>ドウ</t>
    </rPh>
    <rPh sb="52" eb="53">
      <t>シャ</t>
    </rPh>
    <rPh sb="58" eb="59">
      <t>カイ</t>
    </rPh>
    <rPh sb="59" eb="60">
      <t>シャ</t>
    </rPh>
    <rPh sb="87" eb="89">
      <t>カブシキ</t>
    </rPh>
    <rPh sb="90" eb="92">
      <t>シュトク</t>
    </rPh>
    <rPh sb="97" eb="99">
      <t>ケツギ</t>
    </rPh>
    <phoneticPr fontId="4"/>
  </si>
  <si>
    <t>佐川急便、東京23区向けの航空便荷物を当日中に配送する「23区即日配送サービス」の提供を開始</t>
    <rPh sb="0" eb="2">
      <t>サガワ</t>
    </rPh>
    <rPh sb="2" eb="4">
      <t>キュウビン</t>
    </rPh>
    <rPh sb="5" eb="7">
      <t>トウキョウ</t>
    </rPh>
    <rPh sb="9" eb="10">
      <t>ク</t>
    </rPh>
    <rPh sb="10" eb="11">
      <t>ム</t>
    </rPh>
    <rPh sb="13" eb="16">
      <t>コウクウビン</t>
    </rPh>
    <rPh sb="16" eb="18">
      <t>ニモツ</t>
    </rPh>
    <rPh sb="19" eb="21">
      <t>トウジツ</t>
    </rPh>
    <rPh sb="21" eb="22">
      <t>ナカ</t>
    </rPh>
    <rPh sb="23" eb="25">
      <t>ハイソウ</t>
    </rPh>
    <rPh sb="30" eb="31">
      <t>ク</t>
    </rPh>
    <rPh sb="31" eb="33">
      <t>ソクジツ</t>
    </rPh>
    <rPh sb="33" eb="35">
      <t>ハイソウ</t>
    </rPh>
    <rPh sb="41" eb="43">
      <t>テイキョウ</t>
    </rPh>
    <rPh sb="44" eb="46">
      <t>カイシ</t>
    </rPh>
    <phoneticPr fontId="4"/>
  </si>
  <si>
    <t>ヤマト運輸と全日本空輸、訪日旅行者向けに、手ぶらで観光ができるよう手荷物の宿泊先ホテル間などの当日輸送を行うサービス「Same Day Delivery Service（仮称）」のテスト運用を開始</t>
    <rPh sb="3" eb="5">
      <t>ウンユ</t>
    </rPh>
    <rPh sb="6" eb="9">
      <t>ゼンニホン</t>
    </rPh>
    <rPh sb="9" eb="11">
      <t>クウユ</t>
    </rPh>
    <rPh sb="12" eb="14">
      <t>ホウニチ</t>
    </rPh>
    <rPh sb="14" eb="17">
      <t>リョコウシャ</t>
    </rPh>
    <rPh sb="17" eb="18">
      <t>ム</t>
    </rPh>
    <rPh sb="21" eb="22">
      <t>テ</t>
    </rPh>
    <rPh sb="25" eb="27">
      <t>カンコウ</t>
    </rPh>
    <rPh sb="33" eb="36">
      <t>テニモツ</t>
    </rPh>
    <rPh sb="37" eb="39">
      <t>シュクハク</t>
    </rPh>
    <rPh sb="39" eb="40">
      <t>サキ</t>
    </rPh>
    <rPh sb="43" eb="44">
      <t>カン</t>
    </rPh>
    <rPh sb="47" eb="49">
      <t>トウジツ</t>
    </rPh>
    <rPh sb="49" eb="51">
      <t>ユソウ</t>
    </rPh>
    <rPh sb="52" eb="53">
      <t>オコナ</t>
    </rPh>
    <rPh sb="85" eb="87">
      <t>カショウ</t>
    </rPh>
    <rPh sb="93" eb="95">
      <t>ウンヨウ</t>
    </rPh>
    <rPh sb="96" eb="98">
      <t>カイシ</t>
    </rPh>
    <phoneticPr fontId="4"/>
  </si>
  <si>
    <t>ヤマト運輸、マレーシア向け一貫保冷小口輸送「国際クール宅急便」の販売を開始</t>
    <rPh sb="3" eb="5">
      <t>ウンユ</t>
    </rPh>
    <rPh sb="11" eb="12">
      <t>ム</t>
    </rPh>
    <rPh sb="13" eb="15">
      <t>イッカン</t>
    </rPh>
    <rPh sb="15" eb="17">
      <t>ホレイ</t>
    </rPh>
    <rPh sb="17" eb="19">
      <t>コグチ</t>
    </rPh>
    <rPh sb="19" eb="21">
      <t>ユソウ</t>
    </rPh>
    <rPh sb="22" eb="24">
      <t>コクサイ</t>
    </rPh>
    <rPh sb="27" eb="30">
      <t>タッキュウビン</t>
    </rPh>
    <rPh sb="32" eb="34">
      <t>ハンバイ</t>
    </rPh>
    <rPh sb="35" eb="37">
      <t>カイシ</t>
    </rPh>
    <phoneticPr fontId="4"/>
  </si>
  <si>
    <t>日立物流とSGホールディングス、佐川急便の3社、資本業務提携契約を締結</t>
    <rPh sb="0" eb="2">
      <t>ヒタチ</t>
    </rPh>
    <rPh sb="2" eb="4">
      <t>ブツリュウ</t>
    </rPh>
    <rPh sb="16" eb="18">
      <t>サガワ</t>
    </rPh>
    <rPh sb="18" eb="20">
      <t>キュウビン</t>
    </rPh>
    <rPh sb="22" eb="23">
      <t>シャ</t>
    </rPh>
    <rPh sb="24" eb="26">
      <t>シホン</t>
    </rPh>
    <rPh sb="26" eb="28">
      <t>ギョウム</t>
    </rPh>
    <rPh sb="28" eb="30">
      <t>テイケイ</t>
    </rPh>
    <rPh sb="30" eb="32">
      <t>ケイヤク</t>
    </rPh>
    <rPh sb="33" eb="35">
      <t>テイケツ</t>
    </rPh>
    <phoneticPr fontId="4"/>
  </si>
  <si>
    <t>名鉄運輸、信州名鉄運輸（長野県松本市）を100％子会社化</t>
    <rPh sb="0" eb="2">
      <t>メイテツ</t>
    </rPh>
    <rPh sb="2" eb="4">
      <t>ウンユ</t>
    </rPh>
    <rPh sb="5" eb="7">
      <t>シンシュウ</t>
    </rPh>
    <rPh sb="7" eb="9">
      <t>メイテツ</t>
    </rPh>
    <rPh sb="9" eb="11">
      <t>ウンユ</t>
    </rPh>
    <rPh sb="12" eb="15">
      <t>ナガノケン</t>
    </rPh>
    <rPh sb="15" eb="18">
      <t>マツモトシ</t>
    </rPh>
    <rPh sb="24" eb="27">
      <t>コガイシャ</t>
    </rPh>
    <rPh sb="27" eb="28">
      <t>カ</t>
    </rPh>
    <phoneticPr fontId="4"/>
  </si>
  <si>
    <t>ヤマト運輸、宅急便コンパクトの「着払い」を開始</t>
    <rPh sb="3" eb="5">
      <t>ウンユ</t>
    </rPh>
    <rPh sb="6" eb="9">
      <t>タッキュウビン</t>
    </rPh>
    <rPh sb="16" eb="18">
      <t>チャクバラ</t>
    </rPh>
    <rPh sb="21" eb="23">
      <t>カイシ</t>
    </rPh>
    <phoneticPr fontId="4"/>
  </si>
  <si>
    <t>サカイ引越センター、2016年5月13日をめどに、SDホールディングス（東京都渋谷区）の株式を取得し、子会社化することを決議</t>
    <rPh sb="3" eb="5">
      <t>ヒッコシ</t>
    </rPh>
    <rPh sb="14" eb="15">
      <t>ネン</t>
    </rPh>
    <rPh sb="16" eb="17">
      <t>ガツ</t>
    </rPh>
    <rPh sb="19" eb="20">
      <t>ニチ</t>
    </rPh>
    <rPh sb="36" eb="39">
      <t>トウキョウト</t>
    </rPh>
    <rPh sb="39" eb="42">
      <t>シブヤク</t>
    </rPh>
    <rPh sb="44" eb="46">
      <t>カブシキ</t>
    </rPh>
    <rPh sb="47" eb="49">
      <t>シュトク</t>
    </rPh>
    <rPh sb="51" eb="54">
      <t>コガイシャ</t>
    </rPh>
    <rPh sb="54" eb="55">
      <t>カ</t>
    </rPh>
    <rPh sb="60" eb="62">
      <t>ケツギ</t>
    </rPh>
    <phoneticPr fontId="4"/>
  </si>
  <si>
    <t>センコー、会社分割による持ち株会社体制への移行、および分割準備会社の設立を決議</t>
    <rPh sb="5" eb="7">
      <t>カイシャ</t>
    </rPh>
    <rPh sb="7" eb="9">
      <t>ブンカツ</t>
    </rPh>
    <rPh sb="12" eb="13">
      <t>モ</t>
    </rPh>
    <rPh sb="14" eb="15">
      <t>カブ</t>
    </rPh>
    <rPh sb="15" eb="17">
      <t>カイシャ</t>
    </rPh>
    <rPh sb="17" eb="19">
      <t>タイセイ</t>
    </rPh>
    <rPh sb="21" eb="23">
      <t>イコウ</t>
    </rPh>
    <rPh sb="27" eb="29">
      <t>ブンカツ</t>
    </rPh>
    <rPh sb="29" eb="31">
      <t>ジュンビ</t>
    </rPh>
    <rPh sb="31" eb="33">
      <t>カイシャ</t>
    </rPh>
    <rPh sb="34" eb="36">
      <t>セツリツ</t>
    </rPh>
    <rPh sb="37" eb="39">
      <t>ケツギ</t>
    </rPh>
    <phoneticPr fontId="4"/>
  </si>
  <si>
    <t>SGホールディングス、グループ会社であるSGホールディングス・グローバル（シンガポール）が、同国大手物流企業のRPXと業務提携契約を締結</t>
    <rPh sb="15" eb="16">
      <t>カイ</t>
    </rPh>
    <rPh sb="16" eb="17">
      <t>シャ</t>
    </rPh>
    <rPh sb="46" eb="48">
      <t>ドウコク</t>
    </rPh>
    <rPh sb="48" eb="50">
      <t>オオテ</t>
    </rPh>
    <rPh sb="50" eb="52">
      <t>ブツリュウ</t>
    </rPh>
    <rPh sb="52" eb="54">
      <t>キギョウ</t>
    </rPh>
    <rPh sb="59" eb="61">
      <t>ギョウム</t>
    </rPh>
    <rPh sb="61" eb="63">
      <t>テイケイ</t>
    </rPh>
    <rPh sb="63" eb="65">
      <t>ケイヤク</t>
    </rPh>
    <rPh sb="66" eb="68">
      <t>テイケツ</t>
    </rPh>
    <phoneticPr fontId="4"/>
  </si>
  <si>
    <t>佐川急便、大阪国際空港北貨物地区内に新拠点を開設</t>
    <rPh sb="0" eb="2">
      <t>サガワ</t>
    </rPh>
    <rPh sb="2" eb="4">
      <t>キュウビン</t>
    </rPh>
    <rPh sb="5" eb="7">
      <t>オオサカ</t>
    </rPh>
    <rPh sb="7" eb="9">
      <t>コクサイ</t>
    </rPh>
    <rPh sb="9" eb="11">
      <t>クウコウ</t>
    </rPh>
    <rPh sb="11" eb="12">
      <t>キタ</t>
    </rPh>
    <rPh sb="12" eb="14">
      <t>カモツ</t>
    </rPh>
    <rPh sb="14" eb="16">
      <t>チク</t>
    </rPh>
    <rPh sb="16" eb="17">
      <t>ナイ</t>
    </rPh>
    <rPh sb="18" eb="21">
      <t>シンキョテン</t>
    </rPh>
    <rPh sb="22" eb="24">
      <t>カイセツ</t>
    </rPh>
    <phoneticPr fontId="4"/>
  </si>
  <si>
    <t>ヤマト運輸、2016年6月中旬より、東日本旅客鉄道の首都圏の駅に「宅配便受取りロッカー」の設置を進めると発表</t>
    <rPh sb="3" eb="5">
      <t>ウンユ</t>
    </rPh>
    <rPh sb="10" eb="11">
      <t>ネン</t>
    </rPh>
    <rPh sb="12" eb="13">
      <t>ガツ</t>
    </rPh>
    <rPh sb="13" eb="15">
      <t>チュウジュン</t>
    </rPh>
    <rPh sb="18" eb="19">
      <t>ヒガシ</t>
    </rPh>
    <rPh sb="19" eb="21">
      <t>ニホン</t>
    </rPh>
    <rPh sb="21" eb="23">
      <t>リョキャク</t>
    </rPh>
    <rPh sb="23" eb="25">
      <t>テツドウ</t>
    </rPh>
    <rPh sb="26" eb="28">
      <t>シュト</t>
    </rPh>
    <rPh sb="28" eb="29">
      <t>ケン</t>
    </rPh>
    <rPh sb="30" eb="31">
      <t>エキ</t>
    </rPh>
    <rPh sb="33" eb="35">
      <t>タクハイ</t>
    </rPh>
    <rPh sb="35" eb="36">
      <t>ビン</t>
    </rPh>
    <rPh sb="36" eb="38">
      <t>ウケトリ</t>
    </rPh>
    <rPh sb="45" eb="47">
      <t>セッチ</t>
    </rPh>
    <rPh sb="48" eb="49">
      <t>スス</t>
    </rPh>
    <rPh sb="52" eb="54">
      <t>ハッピョウ</t>
    </rPh>
    <phoneticPr fontId="4"/>
  </si>
  <si>
    <t>ヤマト運輸、GMOペパボが運営するCtoCハンドメイドマーケット「minne」の発送を、全国のファミリーマートで取り扱い開始</t>
    <rPh sb="3" eb="5">
      <t>ウンユ</t>
    </rPh>
    <rPh sb="13" eb="15">
      <t>ウンエイ</t>
    </rPh>
    <rPh sb="40" eb="42">
      <t>ハッソウ</t>
    </rPh>
    <rPh sb="44" eb="45">
      <t>ゼン</t>
    </rPh>
    <rPh sb="45" eb="46">
      <t>コク</t>
    </rPh>
    <rPh sb="56" eb="57">
      <t>ト</t>
    </rPh>
    <rPh sb="58" eb="59">
      <t>アツカ</t>
    </rPh>
    <rPh sb="60" eb="62">
      <t>カイシ</t>
    </rPh>
    <phoneticPr fontId="4"/>
  </si>
  <si>
    <t>ヤマト運輸、ネオポストシッピング（仏）と、オープン型宅配ロッカー事業の合弁会社Packcity Japan（東京都千代田区）を設立</t>
    <rPh sb="3" eb="5">
      <t>ウンユ</t>
    </rPh>
    <rPh sb="17" eb="18">
      <t>フツ</t>
    </rPh>
    <rPh sb="25" eb="26">
      <t>ガタ</t>
    </rPh>
    <rPh sb="26" eb="28">
      <t>タクハイ</t>
    </rPh>
    <rPh sb="32" eb="34">
      <t>ジギョウ</t>
    </rPh>
    <rPh sb="35" eb="37">
      <t>ゴウベン</t>
    </rPh>
    <rPh sb="37" eb="39">
      <t>ガイシャ</t>
    </rPh>
    <rPh sb="54" eb="57">
      <t>トウキョウト</t>
    </rPh>
    <rPh sb="57" eb="61">
      <t>チヨダク</t>
    </rPh>
    <rPh sb="63" eb="65">
      <t>セツリツ</t>
    </rPh>
    <phoneticPr fontId="4"/>
  </si>
  <si>
    <t>サカイ引越センター、SDホールディングス（東京都渋谷区）の株式を取得し、子会社化</t>
    <rPh sb="3" eb="5">
      <t>ヒッコシ</t>
    </rPh>
    <rPh sb="21" eb="24">
      <t>トウキョウト</t>
    </rPh>
    <rPh sb="24" eb="27">
      <t>シブヤク</t>
    </rPh>
    <rPh sb="29" eb="31">
      <t>カブシキ</t>
    </rPh>
    <rPh sb="32" eb="34">
      <t>シュトク</t>
    </rPh>
    <rPh sb="36" eb="39">
      <t>コガイシャ</t>
    </rPh>
    <rPh sb="39" eb="40">
      <t>カ</t>
    </rPh>
    <phoneticPr fontId="4"/>
  </si>
  <si>
    <t>サカイ引越センター、SDホールディングス（東京都渋谷区）の全株式を取得し、100％子会社化</t>
    <rPh sb="3" eb="5">
      <t>ヒッコシ</t>
    </rPh>
    <rPh sb="21" eb="24">
      <t>トウキョウト</t>
    </rPh>
    <rPh sb="24" eb="27">
      <t>シブヤク</t>
    </rPh>
    <rPh sb="29" eb="30">
      <t>ゼン</t>
    </rPh>
    <rPh sb="30" eb="32">
      <t>カブシキ</t>
    </rPh>
    <rPh sb="33" eb="35">
      <t>シュトク</t>
    </rPh>
    <rPh sb="41" eb="44">
      <t>コガイシャ</t>
    </rPh>
    <rPh sb="44" eb="45">
      <t>カ</t>
    </rPh>
    <phoneticPr fontId="4"/>
  </si>
  <si>
    <t>商船三井と日本郵船、川崎汽船など6社、世界の主要航路において、新たなアライアンス「ザ・アライアンス」を設立することで合意。2017年4月をめどにサービスを開始する予定</t>
    <rPh sb="0" eb="2">
      <t>ショウセン</t>
    </rPh>
    <rPh sb="2" eb="4">
      <t>ミツイ</t>
    </rPh>
    <rPh sb="5" eb="7">
      <t>ニホン</t>
    </rPh>
    <rPh sb="7" eb="9">
      <t>ユウセン</t>
    </rPh>
    <rPh sb="10" eb="12">
      <t>カワサキ</t>
    </rPh>
    <rPh sb="12" eb="14">
      <t>キセン</t>
    </rPh>
    <rPh sb="17" eb="18">
      <t>シャ</t>
    </rPh>
    <rPh sb="31" eb="32">
      <t>アラ</t>
    </rPh>
    <rPh sb="51" eb="53">
      <t>セツリツ</t>
    </rPh>
    <rPh sb="58" eb="60">
      <t>ゴウイ</t>
    </rPh>
    <rPh sb="65" eb="66">
      <t>ネン</t>
    </rPh>
    <rPh sb="67" eb="68">
      <t>ガツ</t>
    </rPh>
    <rPh sb="77" eb="79">
      <t>カイシ</t>
    </rPh>
    <rPh sb="81" eb="83">
      <t>ヨテイ</t>
    </rPh>
    <phoneticPr fontId="4"/>
  </si>
  <si>
    <t>ヤマト運輸と岩手県、地域の活性化と県民サービスの向上を目的とした「地域包括連携協定」を締結</t>
    <rPh sb="3" eb="5">
      <t>ウンユ</t>
    </rPh>
    <rPh sb="6" eb="9">
      <t>イワテケン</t>
    </rPh>
    <rPh sb="10" eb="12">
      <t>チイキ</t>
    </rPh>
    <rPh sb="13" eb="16">
      <t>カッセイカ</t>
    </rPh>
    <rPh sb="17" eb="19">
      <t>ケンミン</t>
    </rPh>
    <rPh sb="24" eb="26">
      <t>コウジョウ</t>
    </rPh>
    <rPh sb="27" eb="29">
      <t>モクテキ</t>
    </rPh>
    <rPh sb="33" eb="35">
      <t>チイキ</t>
    </rPh>
    <rPh sb="35" eb="37">
      <t>ホウカツ</t>
    </rPh>
    <rPh sb="37" eb="39">
      <t>レンケイ</t>
    </rPh>
    <rPh sb="39" eb="41">
      <t>キョウテイ</t>
    </rPh>
    <rPh sb="43" eb="45">
      <t>テイケツ</t>
    </rPh>
    <phoneticPr fontId="4"/>
  </si>
  <si>
    <t>ヤマト運輸、楽天が運営するフリーマーケットアプリ「ラクマ」において、ファミリーマートで「ラクマ定額パック」の発送受付を開始</t>
    <rPh sb="3" eb="5">
      <t>ウンユ</t>
    </rPh>
    <rPh sb="6" eb="8">
      <t>ラクテン</t>
    </rPh>
    <rPh sb="9" eb="11">
      <t>ウンエイ</t>
    </rPh>
    <rPh sb="54" eb="56">
      <t>ハッソウ</t>
    </rPh>
    <rPh sb="56" eb="58">
      <t>ウケツケ</t>
    </rPh>
    <rPh sb="59" eb="61">
      <t>カイシ</t>
    </rPh>
    <phoneticPr fontId="4"/>
  </si>
  <si>
    <t>ヤマトホールディングス、香港ヤマト運輸（中国）と香港ヤマト国際物流（同）、香港ヤマトペイメントサービス（同）の3社を合併し、香港ヤマト運輸を設立</t>
    <rPh sb="12" eb="14">
      <t>ホンコン</t>
    </rPh>
    <rPh sb="17" eb="19">
      <t>ウンユ</t>
    </rPh>
    <rPh sb="20" eb="21">
      <t>チュウ</t>
    </rPh>
    <rPh sb="21" eb="22">
      <t>コク</t>
    </rPh>
    <rPh sb="24" eb="26">
      <t>ホンコン</t>
    </rPh>
    <rPh sb="29" eb="31">
      <t>コクサイ</t>
    </rPh>
    <rPh sb="31" eb="33">
      <t>ブツリュウ</t>
    </rPh>
    <rPh sb="34" eb="35">
      <t>ドウ</t>
    </rPh>
    <rPh sb="37" eb="39">
      <t>ホンコン</t>
    </rPh>
    <rPh sb="52" eb="53">
      <t>ドウ</t>
    </rPh>
    <rPh sb="56" eb="57">
      <t>シャ</t>
    </rPh>
    <rPh sb="58" eb="60">
      <t>ガッペイ</t>
    </rPh>
    <rPh sb="62" eb="64">
      <t>ホンコン</t>
    </rPh>
    <rPh sb="67" eb="69">
      <t>ウンユ</t>
    </rPh>
    <rPh sb="70" eb="72">
      <t>セツリツ</t>
    </rPh>
    <phoneticPr fontId="4"/>
  </si>
  <si>
    <t>ヤマト運輸、東京都と「高齢者等を支える地域づくり協定」を締結。セールスドライバーによる高齢者見守りなどに取り組む</t>
    <rPh sb="3" eb="5">
      <t>ウンユ</t>
    </rPh>
    <rPh sb="6" eb="8">
      <t>トウキョウ</t>
    </rPh>
    <rPh sb="8" eb="9">
      <t>ト</t>
    </rPh>
    <rPh sb="11" eb="14">
      <t>コウレイシャ</t>
    </rPh>
    <rPh sb="14" eb="15">
      <t>ナド</t>
    </rPh>
    <rPh sb="16" eb="17">
      <t>ササ</t>
    </rPh>
    <rPh sb="19" eb="21">
      <t>チイキ</t>
    </rPh>
    <rPh sb="24" eb="26">
      <t>キョウテイ</t>
    </rPh>
    <rPh sb="28" eb="30">
      <t>テイケツ</t>
    </rPh>
    <rPh sb="43" eb="46">
      <t>コウレイシャ</t>
    </rPh>
    <rPh sb="46" eb="48">
      <t>ミマモ</t>
    </rPh>
    <rPh sb="52" eb="53">
      <t>ト</t>
    </rPh>
    <rPh sb="54" eb="55">
      <t>ク</t>
    </rPh>
    <phoneticPr fontId="4"/>
  </si>
  <si>
    <t>佐川急便と楽天、2016年7月27日より、「楽天市場」で対象商品がコンビニで受け取り可能となる「コンビニ受け取りサービス」を開始すると発表</t>
    <rPh sb="0" eb="2">
      <t>サガワ</t>
    </rPh>
    <rPh sb="2" eb="4">
      <t>キュウビン</t>
    </rPh>
    <rPh sb="5" eb="7">
      <t>ラクテン</t>
    </rPh>
    <rPh sb="12" eb="13">
      <t>ネン</t>
    </rPh>
    <rPh sb="14" eb="15">
      <t>ガツ</t>
    </rPh>
    <rPh sb="17" eb="18">
      <t>ニチ</t>
    </rPh>
    <rPh sb="22" eb="24">
      <t>ラクテン</t>
    </rPh>
    <rPh sb="24" eb="26">
      <t>イチバ</t>
    </rPh>
    <rPh sb="28" eb="30">
      <t>タイショウ</t>
    </rPh>
    <rPh sb="30" eb="32">
      <t>ショウヒン</t>
    </rPh>
    <rPh sb="38" eb="39">
      <t>ウ</t>
    </rPh>
    <rPh sb="40" eb="41">
      <t>ト</t>
    </rPh>
    <rPh sb="42" eb="44">
      <t>カノウ</t>
    </rPh>
    <rPh sb="52" eb="53">
      <t>ウ</t>
    </rPh>
    <rPh sb="54" eb="55">
      <t>ト</t>
    </rPh>
    <rPh sb="62" eb="64">
      <t>カイシ</t>
    </rPh>
    <rPh sb="67" eb="69">
      <t>ハッピョウ</t>
    </rPh>
    <phoneticPr fontId="4"/>
  </si>
  <si>
    <t>ヤマト運輸とジェイシーシー、日本の生産者や事業者の国内外への販路拡大を支援し、日本産品の輸出促進に貢献するために連携協定を締結</t>
    <rPh sb="3" eb="5">
      <t>ウンユ</t>
    </rPh>
    <phoneticPr fontId="4"/>
  </si>
  <si>
    <t>UPSジャパン、国際小口貨物輸送サービス「UPSワールドワイド・エクスプレス」が計117の国や地域に拡大</t>
    <rPh sb="8" eb="10">
      <t>コクサイ</t>
    </rPh>
    <rPh sb="10" eb="12">
      <t>コグチ</t>
    </rPh>
    <rPh sb="12" eb="14">
      <t>カモツ</t>
    </rPh>
    <rPh sb="14" eb="16">
      <t>ユソウ</t>
    </rPh>
    <rPh sb="40" eb="41">
      <t>ケイ</t>
    </rPh>
    <rPh sb="45" eb="46">
      <t>クニ</t>
    </rPh>
    <rPh sb="47" eb="49">
      <t>チイキ</t>
    </rPh>
    <rPh sb="50" eb="52">
      <t>カクダイ</t>
    </rPh>
    <phoneticPr fontId="4"/>
  </si>
  <si>
    <t>ヤマト運輸とディー・エヌ・エー、自動運転を活用した次世代物流サービスの開発を目指す共同プロジェクト「ロボネコヤマト」を発表</t>
    <rPh sb="3" eb="5">
      <t>ウンユ</t>
    </rPh>
    <rPh sb="16" eb="18">
      <t>ジドウ</t>
    </rPh>
    <rPh sb="18" eb="20">
      <t>ウンテン</t>
    </rPh>
    <rPh sb="21" eb="23">
      <t>カツヨウ</t>
    </rPh>
    <rPh sb="25" eb="28">
      <t>ジセダイ</t>
    </rPh>
    <rPh sb="28" eb="30">
      <t>ブツリュウ</t>
    </rPh>
    <rPh sb="35" eb="37">
      <t>カイハツ</t>
    </rPh>
    <rPh sb="38" eb="40">
      <t>メザ</t>
    </rPh>
    <rPh sb="41" eb="43">
      <t>キョウドウ</t>
    </rPh>
    <rPh sb="59" eb="61">
      <t>ハッピョウ</t>
    </rPh>
    <phoneticPr fontId="4"/>
  </si>
  <si>
    <t>佐川急便と楽天、「楽天市場」において、対象商品がコンビニで受け取り可能となる「コンビニ受け取りサービス」を開始</t>
    <rPh sb="0" eb="2">
      <t>サガワ</t>
    </rPh>
    <rPh sb="2" eb="4">
      <t>キュウビン</t>
    </rPh>
    <rPh sb="5" eb="7">
      <t>ラクテン</t>
    </rPh>
    <rPh sb="9" eb="11">
      <t>ラクテン</t>
    </rPh>
    <rPh sb="11" eb="13">
      <t>イチバ</t>
    </rPh>
    <rPh sb="19" eb="21">
      <t>タイショウ</t>
    </rPh>
    <rPh sb="21" eb="23">
      <t>ショウヒン</t>
    </rPh>
    <rPh sb="29" eb="30">
      <t>ウ</t>
    </rPh>
    <rPh sb="31" eb="32">
      <t>ト</t>
    </rPh>
    <rPh sb="33" eb="35">
      <t>カノウ</t>
    </rPh>
    <rPh sb="43" eb="44">
      <t>ウ</t>
    </rPh>
    <rPh sb="45" eb="46">
      <t>ト</t>
    </rPh>
    <rPh sb="53" eb="55">
      <t>カイシ</t>
    </rPh>
    <phoneticPr fontId="4"/>
  </si>
  <si>
    <t>センコーと新潟運輸、自動車運送事業を展開するHWA SUNG EXPRESS（韓）と、合弁会社NH‐SENKO Logistics（同）を設立し、同国・釜山に物流センターを建設。2017年10月より営業開始の予定</t>
    <rPh sb="5" eb="7">
      <t>ニイガタ</t>
    </rPh>
    <rPh sb="7" eb="9">
      <t>ウンユ</t>
    </rPh>
    <rPh sb="10" eb="12">
      <t>ジドウ</t>
    </rPh>
    <rPh sb="12" eb="13">
      <t>シャ</t>
    </rPh>
    <rPh sb="13" eb="15">
      <t>ウンソウ</t>
    </rPh>
    <rPh sb="15" eb="17">
      <t>ジギョウ</t>
    </rPh>
    <rPh sb="18" eb="20">
      <t>テンカイ</t>
    </rPh>
    <rPh sb="43" eb="45">
      <t>ゴウベン</t>
    </rPh>
    <rPh sb="45" eb="46">
      <t>カイ</t>
    </rPh>
    <rPh sb="46" eb="47">
      <t>シャ</t>
    </rPh>
    <rPh sb="66" eb="67">
      <t>ドウ</t>
    </rPh>
    <rPh sb="69" eb="71">
      <t>セツリツ</t>
    </rPh>
    <rPh sb="73" eb="75">
      <t>ドウコク</t>
    </rPh>
    <rPh sb="76" eb="78">
      <t>プサン</t>
    </rPh>
    <rPh sb="79" eb="81">
      <t>ブツリュウ</t>
    </rPh>
    <rPh sb="86" eb="88">
      <t>ケンセツ</t>
    </rPh>
    <rPh sb="93" eb="94">
      <t>ネン</t>
    </rPh>
    <rPh sb="96" eb="97">
      <t>ガツ</t>
    </rPh>
    <rPh sb="99" eb="101">
      <t>エイギョウ</t>
    </rPh>
    <rPh sb="101" eb="103">
      <t>カイシ</t>
    </rPh>
    <rPh sb="104" eb="106">
      <t>ヨテイ</t>
    </rPh>
    <phoneticPr fontId="4"/>
  </si>
  <si>
    <t>センコー、米国子会社のSENKO（U.S.A）が、同国ケンタッキー物流センターの増築工事を完了し、営業を開始</t>
    <rPh sb="5" eb="7">
      <t>ベイコク</t>
    </rPh>
    <rPh sb="7" eb="10">
      <t>コガイシャ</t>
    </rPh>
    <rPh sb="25" eb="27">
      <t>ドウコク</t>
    </rPh>
    <rPh sb="33" eb="35">
      <t>ブツリュウ</t>
    </rPh>
    <rPh sb="40" eb="42">
      <t>ゾウチク</t>
    </rPh>
    <rPh sb="42" eb="44">
      <t>コウジ</t>
    </rPh>
    <rPh sb="45" eb="47">
      <t>カンリョウ</t>
    </rPh>
    <rPh sb="49" eb="51">
      <t>エイギョウ</t>
    </rPh>
    <rPh sb="52" eb="54">
      <t>カイシ</t>
    </rPh>
    <phoneticPr fontId="4"/>
  </si>
  <si>
    <t>鴻池運輸、インドに鉄道コンテナ輸送事業を行う合弁会社を設立することを決議。2017年3月に事業開始の予定</t>
    <rPh sb="0" eb="1">
      <t>コウ</t>
    </rPh>
    <rPh sb="1" eb="2">
      <t>イケ</t>
    </rPh>
    <rPh sb="2" eb="4">
      <t>ウンユ</t>
    </rPh>
    <rPh sb="9" eb="11">
      <t>テツドウ</t>
    </rPh>
    <rPh sb="15" eb="17">
      <t>ユソウ</t>
    </rPh>
    <rPh sb="17" eb="19">
      <t>ジギョウ</t>
    </rPh>
    <rPh sb="20" eb="21">
      <t>オコナ</t>
    </rPh>
    <rPh sb="22" eb="24">
      <t>ゴウベン</t>
    </rPh>
    <rPh sb="24" eb="26">
      <t>ガイシャ</t>
    </rPh>
    <rPh sb="27" eb="29">
      <t>セツリツ</t>
    </rPh>
    <rPh sb="34" eb="36">
      <t>ケツギ</t>
    </rPh>
    <rPh sb="41" eb="42">
      <t>ネン</t>
    </rPh>
    <rPh sb="43" eb="44">
      <t>ガツ</t>
    </rPh>
    <rPh sb="45" eb="47">
      <t>ジギョウ</t>
    </rPh>
    <rPh sb="47" eb="49">
      <t>カイシ</t>
    </rPh>
    <rPh sb="50" eb="52">
      <t>ヨテイ</t>
    </rPh>
    <phoneticPr fontId="4"/>
  </si>
  <si>
    <t>川崎汽船、グループ会社の日東物流およびJ.M.Baxi（印）との港湾荷役会社のNitto Baxiを設立し、業務を開始</t>
    <rPh sb="0" eb="2">
      <t>カワサキ</t>
    </rPh>
    <rPh sb="2" eb="4">
      <t>キセン</t>
    </rPh>
    <rPh sb="9" eb="10">
      <t>カイ</t>
    </rPh>
    <rPh sb="10" eb="11">
      <t>シャ</t>
    </rPh>
    <rPh sb="12" eb="14">
      <t>ニットウ</t>
    </rPh>
    <rPh sb="14" eb="16">
      <t>ブツリュウ</t>
    </rPh>
    <rPh sb="28" eb="29">
      <t>イン</t>
    </rPh>
    <rPh sb="32" eb="33">
      <t>ミナト</t>
    </rPh>
    <rPh sb="33" eb="34">
      <t>ワン</t>
    </rPh>
    <rPh sb="34" eb="36">
      <t>ニヤク</t>
    </rPh>
    <rPh sb="36" eb="38">
      <t>ガイシャ</t>
    </rPh>
    <rPh sb="50" eb="52">
      <t>セツリツ</t>
    </rPh>
    <rPh sb="54" eb="56">
      <t>ギョウム</t>
    </rPh>
    <rPh sb="57" eb="59">
      <t>カイシ</t>
    </rPh>
    <phoneticPr fontId="4"/>
  </si>
  <si>
    <t>佐川急便と横浜市、市民サービスの向上を目的として、「地域活性化に関する包括連携協定」を締結</t>
    <rPh sb="0" eb="2">
      <t>サガワ</t>
    </rPh>
    <rPh sb="2" eb="4">
      <t>キュウビン</t>
    </rPh>
    <rPh sb="5" eb="8">
      <t>ヨコハマシ</t>
    </rPh>
    <rPh sb="9" eb="11">
      <t>シミン</t>
    </rPh>
    <rPh sb="16" eb="18">
      <t>コウジョウ</t>
    </rPh>
    <rPh sb="19" eb="21">
      <t>モクテキ</t>
    </rPh>
    <rPh sb="26" eb="28">
      <t>チイキ</t>
    </rPh>
    <rPh sb="28" eb="30">
      <t>カッセイ</t>
    </rPh>
    <rPh sb="30" eb="31">
      <t>カ</t>
    </rPh>
    <rPh sb="32" eb="33">
      <t>カン</t>
    </rPh>
    <rPh sb="35" eb="37">
      <t>ホウカツ</t>
    </rPh>
    <rPh sb="37" eb="39">
      <t>レンケイ</t>
    </rPh>
    <rPh sb="39" eb="41">
      <t>キョウテイ</t>
    </rPh>
    <rPh sb="43" eb="45">
      <t>テイケツ</t>
    </rPh>
    <phoneticPr fontId="4"/>
  </si>
  <si>
    <t>川崎汽船、アジア－インド・パキスタン航路において新サービスを開始すると発表</t>
    <rPh sb="0" eb="2">
      <t>カワサキ</t>
    </rPh>
    <rPh sb="2" eb="4">
      <t>キセン</t>
    </rPh>
    <rPh sb="18" eb="20">
      <t>コウロ</t>
    </rPh>
    <rPh sb="24" eb="25">
      <t>シン</t>
    </rPh>
    <rPh sb="30" eb="32">
      <t>カイシ</t>
    </rPh>
    <rPh sb="35" eb="37">
      <t>ハッピョウ</t>
    </rPh>
    <phoneticPr fontId="4"/>
  </si>
  <si>
    <t>ヤマトホールディングス、傘下の東南アジア地域統括会社であるYAMATO ASIA（シンガポール）と流通・物流事業などを手掛ける複合企業のサイアム・セメント・グループ（タイ）が、同国内で宅急便サービスを提供するための合弁会社を、2016年10月をめどに設立することで基本合意。2017年1月をめどに事業開始の予定</t>
    <rPh sb="12" eb="14">
      <t>サンカ</t>
    </rPh>
    <rPh sb="15" eb="17">
      <t>トウナン</t>
    </rPh>
    <rPh sb="20" eb="22">
      <t>チイキ</t>
    </rPh>
    <rPh sb="22" eb="24">
      <t>トウカツ</t>
    </rPh>
    <rPh sb="24" eb="25">
      <t>カイ</t>
    </rPh>
    <rPh sb="25" eb="26">
      <t>シャ</t>
    </rPh>
    <rPh sb="88" eb="90">
      <t>ドウコク</t>
    </rPh>
    <rPh sb="90" eb="91">
      <t>ナイ</t>
    </rPh>
    <rPh sb="117" eb="118">
      <t>ネン</t>
    </rPh>
    <rPh sb="120" eb="121">
      <t>ガツ</t>
    </rPh>
    <rPh sb="141" eb="142">
      <t>ネン</t>
    </rPh>
    <rPh sb="143" eb="144">
      <t>ガツ</t>
    </rPh>
    <rPh sb="148" eb="150">
      <t>ジギョウ</t>
    </rPh>
    <rPh sb="150" eb="152">
      <t>カイシ</t>
    </rPh>
    <rPh sb="153" eb="155">
      <t>ヨテイ</t>
    </rPh>
    <phoneticPr fontId="4"/>
  </si>
  <si>
    <t>佐川急便と栃木県、地域活性化と県民サービスの向上を目的とした「包括連携協定」を締結</t>
    <rPh sb="0" eb="2">
      <t>サガワ</t>
    </rPh>
    <rPh sb="2" eb="4">
      <t>キュウビン</t>
    </rPh>
    <rPh sb="5" eb="8">
      <t>トチギケン</t>
    </rPh>
    <rPh sb="9" eb="11">
      <t>チイキ</t>
    </rPh>
    <rPh sb="11" eb="14">
      <t>カッセイカ</t>
    </rPh>
    <rPh sb="15" eb="17">
      <t>ケンミン</t>
    </rPh>
    <rPh sb="22" eb="24">
      <t>コウジョウ</t>
    </rPh>
    <rPh sb="25" eb="27">
      <t>モクテキ</t>
    </rPh>
    <rPh sb="31" eb="33">
      <t>ホウカツ</t>
    </rPh>
    <rPh sb="33" eb="35">
      <t>レンケイ</t>
    </rPh>
    <rPh sb="35" eb="37">
      <t>キョウテイ</t>
    </rPh>
    <rPh sb="39" eb="41">
      <t>テイケツ</t>
    </rPh>
    <phoneticPr fontId="4"/>
  </si>
  <si>
    <t>東京地下鉄と東武鉄道、佐川急便、日本郵便、ヤマト運輸の5社、2016年9月から同年10月にかけて、東京メトロ有楽町線～東武東上線で、既存の鉄道施設を活用した物流実証実験を共同で行うと発表</t>
    <rPh sb="0" eb="2">
      <t>トウキョウ</t>
    </rPh>
    <rPh sb="2" eb="5">
      <t>チカテツ</t>
    </rPh>
    <rPh sb="6" eb="8">
      <t>トウブ</t>
    </rPh>
    <rPh sb="8" eb="10">
      <t>テツドウ</t>
    </rPh>
    <rPh sb="11" eb="13">
      <t>サガワ</t>
    </rPh>
    <rPh sb="13" eb="15">
      <t>キュウビン</t>
    </rPh>
    <rPh sb="16" eb="18">
      <t>ニホン</t>
    </rPh>
    <rPh sb="18" eb="20">
      <t>ユウビン</t>
    </rPh>
    <rPh sb="24" eb="26">
      <t>ウンユ</t>
    </rPh>
    <rPh sb="28" eb="29">
      <t>シャ</t>
    </rPh>
    <rPh sb="34" eb="35">
      <t>ネン</t>
    </rPh>
    <rPh sb="36" eb="37">
      <t>ガツ</t>
    </rPh>
    <rPh sb="39" eb="41">
      <t>ドウネン</t>
    </rPh>
    <rPh sb="43" eb="44">
      <t>ガツ</t>
    </rPh>
    <rPh sb="49" eb="51">
      <t>トウキョウ</t>
    </rPh>
    <rPh sb="54" eb="58">
      <t>ユウラクチョウセン</t>
    </rPh>
    <rPh sb="59" eb="64">
      <t>トウブトウジョウセン</t>
    </rPh>
    <phoneticPr fontId="4"/>
  </si>
  <si>
    <t>ヤマトホールディングス、2016年12月末をめどに、東南アジア地域統括会社であるYAMATO ASIA（シンガポール）が、東南アジアで国際陸上幹線輸送を行うOTLグループの参加企業3社を買収すると発表</t>
    <rPh sb="16" eb="17">
      <t>ネン</t>
    </rPh>
    <rPh sb="19" eb="20">
      <t>ガツ</t>
    </rPh>
    <rPh sb="20" eb="21">
      <t>マツ</t>
    </rPh>
    <rPh sb="26" eb="28">
      <t>トウナン</t>
    </rPh>
    <rPh sb="31" eb="33">
      <t>チイキ</t>
    </rPh>
    <rPh sb="33" eb="35">
      <t>トウカツ</t>
    </rPh>
    <rPh sb="35" eb="36">
      <t>カイ</t>
    </rPh>
    <rPh sb="36" eb="37">
      <t>シャ</t>
    </rPh>
    <rPh sb="61" eb="63">
      <t>トウナン</t>
    </rPh>
    <rPh sb="67" eb="69">
      <t>コクサイ</t>
    </rPh>
    <rPh sb="69" eb="71">
      <t>リクジョウ</t>
    </rPh>
    <rPh sb="71" eb="73">
      <t>カンセン</t>
    </rPh>
    <rPh sb="73" eb="75">
      <t>ユソウ</t>
    </rPh>
    <rPh sb="76" eb="77">
      <t>オコナ</t>
    </rPh>
    <rPh sb="86" eb="88">
      <t>サンカ</t>
    </rPh>
    <rPh sb="88" eb="90">
      <t>キギョウ</t>
    </rPh>
    <rPh sb="91" eb="92">
      <t>シャ</t>
    </rPh>
    <rPh sb="93" eb="95">
      <t>バイシュウ</t>
    </rPh>
    <rPh sb="98" eb="100">
      <t>ハッピョウ</t>
    </rPh>
    <phoneticPr fontId="4"/>
  </si>
  <si>
    <t>ヤマトホールディングスと東京都、「都と事業者との連携による高齢者などを支える地域づくり協定」、および「ながら見守り連携事業に関する協定」をそれぞれ締結</t>
    <rPh sb="12" eb="14">
      <t>トウキョウ</t>
    </rPh>
    <rPh sb="14" eb="15">
      <t>ト</t>
    </rPh>
    <rPh sb="17" eb="18">
      <t>ト</t>
    </rPh>
    <rPh sb="19" eb="21">
      <t>ジギョウ</t>
    </rPh>
    <rPh sb="21" eb="22">
      <t>シャ</t>
    </rPh>
    <rPh sb="24" eb="26">
      <t>レンケイ</t>
    </rPh>
    <rPh sb="29" eb="32">
      <t>コウレイシャ</t>
    </rPh>
    <rPh sb="35" eb="36">
      <t>ササ</t>
    </rPh>
    <rPh sb="38" eb="40">
      <t>チイキ</t>
    </rPh>
    <rPh sb="43" eb="45">
      <t>キョウテイ</t>
    </rPh>
    <rPh sb="54" eb="56">
      <t>ミマモ</t>
    </rPh>
    <rPh sb="57" eb="59">
      <t>レンケイ</t>
    </rPh>
    <rPh sb="59" eb="61">
      <t>ジギョウ</t>
    </rPh>
    <rPh sb="62" eb="63">
      <t>カン</t>
    </rPh>
    <rPh sb="65" eb="67">
      <t>キョウテイ</t>
    </rPh>
    <rPh sb="73" eb="75">
      <t>テイケツ</t>
    </rPh>
    <phoneticPr fontId="4"/>
  </si>
  <si>
    <t>ヤマト運輸と福井県、「ブランドの発信および観光PRに関する連携協定」を締結</t>
    <rPh sb="3" eb="5">
      <t>ウンユ</t>
    </rPh>
    <rPh sb="6" eb="9">
      <t>フクイケン</t>
    </rPh>
    <rPh sb="16" eb="18">
      <t>ハッシン</t>
    </rPh>
    <rPh sb="21" eb="23">
      <t>カンコウ</t>
    </rPh>
    <rPh sb="26" eb="27">
      <t>カン</t>
    </rPh>
    <rPh sb="29" eb="31">
      <t>レンケイ</t>
    </rPh>
    <rPh sb="31" eb="33">
      <t>キョウテイ</t>
    </rPh>
    <rPh sb="35" eb="37">
      <t>テイケツ</t>
    </rPh>
    <phoneticPr fontId="4"/>
  </si>
  <si>
    <t>山九、2016年7月15日に、中国現地法人が同国・厦門市に物流センターを開設したと発表</t>
    <rPh sb="0" eb="1">
      <t>ヤマ</t>
    </rPh>
    <rPh sb="1" eb="2">
      <t>キュウ</t>
    </rPh>
    <rPh sb="7" eb="8">
      <t>ネン</t>
    </rPh>
    <rPh sb="9" eb="10">
      <t>ガツ</t>
    </rPh>
    <rPh sb="12" eb="13">
      <t>ニチ</t>
    </rPh>
    <rPh sb="15" eb="17">
      <t>チュウゴク</t>
    </rPh>
    <rPh sb="17" eb="19">
      <t>ゲンチ</t>
    </rPh>
    <rPh sb="19" eb="21">
      <t>ホウジン</t>
    </rPh>
    <rPh sb="22" eb="24">
      <t>ドウコク</t>
    </rPh>
    <rPh sb="25" eb="26">
      <t>イエ</t>
    </rPh>
    <rPh sb="26" eb="27">
      <t>モン</t>
    </rPh>
    <rPh sb="27" eb="28">
      <t>シ</t>
    </rPh>
    <rPh sb="29" eb="31">
      <t>ブツリュウ</t>
    </rPh>
    <rPh sb="36" eb="38">
      <t>カイセツ</t>
    </rPh>
    <rPh sb="41" eb="43">
      <t>ハッピョウ</t>
    </rPh>
    <phoneticPr fontId="4"/>
  </si>
  <si>
    <t>ヤマトホールディング、総合物流ターミナル「中部ゲートウェイ」を竣工。2016年10月1日に本格稼動開始の予定</t>
    <rPh sb="11" eb="13">
      <t>ソウゴウ</t>
    </rPh>
    <rPh sb="13" eb="15">
      <t>ブツリュウ</t>
    </rPh>
    <rPh sb="21" eb="23">
      <t>チュウブ</t>
    </rPh>
    <rPh sb="31" eb="33">
      <t>シュンコウ</t>
    </rPh>
    <rPh sb="38" eb="39">
      <t>ネン</t>
    </rPh>
    <rPh sb="41" eb="42">
      <t>ガツ</t>
    </rPh>
    <rPh sb="43" eb="44">
      <t>ニチ</t>
    </rPh>
    <rPh sb="45" eb="47">
      <t>ホンカク</t>
    </rPh>
    <rPh sb="47" eb="49">
      <t>カドウ</t>
    </rPh>
    <rPh sb="49" eb="51">
      <t>カイシ</t>
    </rPh>
    <rPh sb="52" eb="54">
      <t>ヨテイ</t>
    </rPh>
    <phoneticPr fontId="4"/>
  </si>
  <si>
    <t>ヤマト運輸、北海道の路線バス（名士バスなど4路線）を活用した宅配便の荷物輸送をする「客貨混載」を開始</t>
    <rPh sb="3" eb="5">
      <t>ウンユ</t>
    </rPh>
    <rPh sb="6" eb="9">
      <t>ホッカイドウ</t>
    </rPh>
    <rPh sb="10" eb="12">
      <t>ロセン</t>
    </rPh>
    <rPh sb="15" eb="17">
      <t>メイシ</t>
    </rPh>
    <rPh sb="22" eb="24">
      <t>ロセン</t>
    </rPh>
    <rPh sb="26" eb="28">
      <t>カツヨウ</t>
    </rPh>
    <rPh sb="48" eb="50">
      <t>カイシ</t>
    </rPh>
    <phoneticPr fontId="4"/>
  </si>
  <si>
    <t>近鉄エクスプレス、タイの現地法人が、同国・バンコクのドンムアン空港に空港事務所を開設し、業務を開始したと発表</t>
    <rPh sb="0" eb="2">
      <t>キンテツ</t>
    </rPh>
    <rPh sb="12" eb="14">
      <t>ゲンチ</t>
    </rPh>
    <rPh sb="14" eb="16">
      <t>ホウジン</t>
    </rPh>
    <rPh sb="18" eb="20">
      <t>ドウコク</t>
    </rPh>
    <rPh sb="31" eb="33">
      <t>クウコウ</t>
    </rPh>
    <rPh sb="34" eb="36">
      <t>クウコウ</t>
    </rPh>
    <rPh sb="36" eb="38">
      <t>ジム</t>
    </rPh>
    <rPh sb="38" eb="39">
      <t>ショ</t>
    </rPh>
    <rPh sb="40" eb="42">
      <t>カイセツ</t>
    </rPh>
    <rPh sb="44" eb="46">
      <t>ギョウム</t>
    </rPh>
    <rPh sb="47" eb="49">
      <t>カイシ</t>
    </rPh>
    <rPh sb="52" eb="54">
      <t>ハッピョウ</t>
    </rPh>
    <phoneticPr fontId="4"/>
  </si>
  <si>
    <t>近鉄エクスプレス、タイの現地法人が同国・バンコクのドンムアン空港に空港事務所を開設し、業務を開始したと発表</t>
    <rPh sb="0" eb="2">
      <t>キンテツ</t>
    </rPh>
    <rPh sb="12" eb="14">
      <t>ゲンチ</t>
    </rPh>
    <rPh sb="14" eb="16">
      <t>ホウジン</t>
    </rPh>
    <rPh sb="17" eb="19">
      <t>ドウコク</t>
    </rPh>
    <rPh sb="30" eb="32">
      <t>クウコウ</t>
    </rPh>
    <rPh sb="33" eb="35">
      <t>クウコウ</t>
    </rPh>
    <rPh sb="35" eb="37">
      <t>ジム</t>
    </rPh>
    <rPh sb="37" eb="38">
      <t>ショ</t>
    </rPh>
    <rPh sb="39" eb="41">
      <t>カイセツ</t>
    </rPh>
    <rPh sb="43" eb="45">
      <t>ギョウム</t>
    </rPh>
    <rPh sb="46" eb="48">
      <t>カイシ</t>
    </rPh>
    <rPh sb="51" eb="53">
      <t>ハッピョウ</t>
    </rPh>
    <phoneticPr fontId="4"/>
  </si>
  <si>
    <t>産交バスとヤマト運輸、地域住民の生活サービス向上を目的に、熊本県人吉市－五木村を結ぶ路線バスで「客貨混載」を開始</t>
    <rPh sb="0" eb="1">
      <t>サン</t>
    </rPh>
    <rPh sb="1" eb="2">
      <t>コウ</t>
    </rPh>
    <rPh sb="8" eb="10">
      <t>ウンユ</t>
    </rPh>
    <rPh sb="11" eb="13">
      <t>チイキ</t>
    </rPh>
    <rPh sb="13" eb="15">
      <t>ジュウミン</t>
    </rPh>
    <rPh sb="16" eb="18">
      <t>セイカツ</t>
    </rPh>
    <rPh sb="22" eb="24">
      <t>コウジョウ</t>
    </rPh>
    <rPh sb="25" eb="27">
      <t>モクテキ</t>
    </rPh>
    <rPh sb="29" eb="32">
      <t>クマモトケン</t>
    </rPh>
    <rPh sb="32" eb="35">
      <t>ヒトヨシシ</t>
    </rPh>
    <rPh sb="36" eb="38">
      <t>イツキ</t>
    </rPh>
    <rPh sb="38" eb="39">
      <t>ムラ</t>
    </rPh>
    <rPh sb="40" eb="41">
      <t>ムス</t>
    </rPh>
    <rPh sb="42" eb="44">
      <t>ロセン</t>
    </rPh>
    <rPh sb="48" eb="49">
      <t>キャク</t>
    </rPh>
    <rPh sb="49" eb="50">
      <t>カ</t>
    </rPh>
    <rPh sb="50" eb="52">
      <t>コンサイ</t>
    </rPh>
    <rPh sb="54" eb="56">
      <t>カイシ</t>
    </rPh>
    <phoneticPr fontId="4"/>
  </si>
  <si>
    <t>ヤマトホームコンビニエンス、小型家電リサイクル法の対象となるすべての家電製品を、引越しなどのサービス利用時に同時に回収する「クロネコ小型家電リサイクルサービス」の提供を開始</t>
    <phoneticPr fontId="4"/>
  </si>
  <si>
    <t>近鉄エクスプレス、ベトナムの現地法人が、同国・ハイズンに新倉庫を開設</t>
    <rPh sb="0" eb="2">
      <t>キンテツ</t>
    </rPh>
    <rPh sb="14" eb="16">
      <t>ゲンチ</t>
    </rPh>
    <rPh sb="16" eb="18">
      <t>ホウジン</t>
    </rPh>
    <rPh sb="20" eb="22">
      <t>ドウコク</t>
    </rPh>
    <rPh sb="28" eb="29">
      <t>シン</t>
    </rPh>
    <rPh sb="29" eb="31">
      <t>ソウコ</t>
    </rPh>
    <rPh sb="32" eb="34">
      <t>カイセツ</t>
    </rPh>
    <phoneticPr fontId="4"/>
  </si>
  <si>
    <t>近鉄エクスプレス、ベトナムの現地法人が、同国・ハイズンに新倉庫を開設したと発表</t>
    <rPh sb="0" eb="2">
      <t>キンテツ</t>
    </rPh>
    <rPh sb="14" eb="16">
      <t>ゲンチ</t>
    </rPh>
    <rPh sb="16" eb="18">
      <t>ホウジン</t>
    </rPh>
    <rPh sb="20" eb="22">
      <t>ドウコク</t>
    </rPh>
    <rPh sb="28" eb="29">
      <t>シン</t>
    </rPh>
    <rPh sb="29" eb="31">
      <t>ソウコ</t>
    </rPh>
    <rPh sb="32" eb="34">
      <t>カイセツ</t>
    </rPh>
    <rPh sb="37" eb="39">
      <t>ハッピョウ</t>
    </rPh>
    <phoneticPr fontId="4"/>
  </si>
  <si>
    <t>近鉄エクスプレス、ベトナムの現地法人が同国・ハイズンに新倉庫を開設したと発表</t>
    <rPh sb="0" eb="2">
      <t>キンテツ</t>
    </rPh>
    <rPh sb="14" eb="16">
      <t>ゲンチ</t>
    </rPh>
    <rPh sb="16" eb="18">
      <t>ホウジン</t>
    </rPh>
    <rPh sb="19" eb="21">
      <t>ドウコク</t>
    </rPh>
    <rPh sb="27" eb="28">
      <t>シン</t>
    </rPh>
    <rPh sb="28" eb="30">
      <t>ソウコ</t>
    </rPh>
    <rPh sb="31" eb="33">
      <t>カイセツ</t>
    </rPh>
    <rPh sb="36" eb="38">
      <t>ハッピョウ</t>
    </rPh>
    <phoneticPr fontId="4"/>
  </si>
  <si>
    <t>日本通運と三越伊勢丹、ジェイティービーの3社、アジアを対象にしたデジタルマーケティング事業を行う合弁会社Fun Japan Communicationsを設立</t>
    <rPh sb="46" eb="47">
      <t>オコナ</t>
    </rPh>
    <phoneticPr fontId="4"/>
  </si>
  <si>
    <t>日本通運と三越伊勢丹、ジェイティービーの3社、アジアを対象にしたデジタルマーケティング事業を行う合弁会社のFun Japan Communications（東京都港区）を設立</t>
    <rPh sb="46" eb="47">
      <t>オコナ</t>
    </rPh>
    <rPh sb="78" eb="80">
      <t>トウキョウ</t>
    </rPh>
    <rPh sb="80" eb="81">
      <t>ト</t>
    </rPh>
    <rPh sb="81" eb="83">
      <t>ミナトク</t>
    </rPh>
    <phoneticPr fontId="4"/>
  </si>
  <si>
    <t>鴻池運輸、2016年11月をメドに、タイに現地企業との合弁会社を設立することを決議。2017年2月に事業開始の予定</t>
    <rPh sb="9" eb="10">
      <t>ネン</t>
    </rPh>
    <rPh sb="12" eb="13">
      <t>ガツ</t>
    </rPh>
    <rPh sb="21" eb="23">
      <t>ゲンチ</t>
    </rPh>
    <rPh sb="23" eb="25">
      <t>キギョウ</t>
    </rPh>
    <rPh sb="27" eb="29">
      <t>ゴウベン</t>
    </rPh>
    <rPh sb="29" eb="30">
      <t>カイ</t>
    </rPh>
    <rPh sb="30" eb="31">
      <t>シャ</t>
    </rPh>
    <rPh sb="32" eb="34">
      <t>セツリツ</t>
    </rPh>
    <rPh sb="39" eb="41">
      <t>ケツギ</t>
    </rPh>
    <rPh sb="46" eb="47">
      <t>ネン</t>
    </rPh>
    <rPh sb="48" eb="49">
      <t>ガツ</t>
    </rPh>
    <rPh sb="50" eb="52">
      <t>ジギョウ</t>
    </rPh>
    <rPh sb="52" eb="54">
      <t>カイシ</t>
    </rPh>
    <rPh sb="55" eb="57">
      <t>ヨテイ</t>
    </rPh>
    <phoneticPr fontId="4"/>
  </si>
  <si>
    <t>SGホールディングスと日立物流、両社の海外事業会社である佐川急便ベトナム（ベトナム）および日立物流バンテック（タイ）の共同配送による、タイ～ベトナム間のクロスボーダートラック混載輸送サービスを開始</t>
    <rPh sb="11" eb="13">
      <t>ヒタチ</t>
    </rPh>
    <rPh sb="13" eb="15">
      <t>ブツリュウ</t>
    </rPh>
    <rPh sb="16" eb="17">
      <t>リョウ</t>
    </rPh>
    <rPh sb="17" eb="18">
      <t>シャ</t>
    </rPh>
    <rPh sb="19" eb="21">
      <t>カイガイ</t>
    </rPh>
    <rPh sb="21" eb="23">
      <t>ジギョウ</t>
    </rPh>
    <rPh sb="23" eb="24">
      <t>カイ</t>
    </rPh>
    <rPh sb="24" eb="25">
      <t>シャ</t>
    </rPh>
    <rPh sb="28" eb="30">
      <t>サガワ</t>
    </rPh>
    <rPh sb="30" eb="32">
      <t>キュウビン</t>
    </rPh>
    <rPh sb="45" eb="47">
      <t>ヒタチ</t>
    </rPh>
    <rPh sb="47" eb="49">
      <t>ブツリュウ</t>
    </rPh>
    <rPh sb="59" eb="61">
      <t>キョウドウ</t>
    </rPh>
    <rPh sb="61" eb="63">
      <t>ハイソウ</t>
    </rPh>
    <rPh sb="74" eb="75">
      <t>カン</t>
    </rPh>
    <rPh sb="87" eb="89">
      <t>コンサイ</t>
    </rPh>
    <rPh sb="89" eb="91">
      <t>ユソウ</t>
    </rPh>
    <rPh sb="96" eb="98">
      <t>カイシ</t>
    </rPh>
    <phoneticPr fontId="4"/>
  </si>
  <si>
    <t>SGホールディングスと日立物流、両社の海外事業会社である佐川急便ベトナムおよび日立物流バンテック（タイ）の共同配送による、タイ～ベトナム間のクロスボーダートラック混載輸送サービスを開始</t>
    <rPh sb="11" eb="13">
      <t>ヒタチ</t>
    </rPh>
    <rPh sb="13" eb="15">
      <t>ブツリュウ</t>
    </rPh>
    <rPh sb="16" eb="17">
      <t>リョウ</t>
    </rPh>
    <rPh sb="17" eb="18">
      <t>シャ</t>
    </rPh>
    <rPh sb="19" eb="21">
      <t>カイガイ</t>
    </rPh>
    <rPh sb="21" eb="23">
      <t>ジギョウ</t>
    </rPh>
    <rPh sb="23" eb="24">
      <t>カイ</t>
    </rPh>
    <rPh sb="24" eb="25">
      <t>シャ</t>
    </rPh>
    <rPh sb="28" eb="30">
      <t>サガワ</t>
    </rPh>
    <rPh sb="30" eb="32">
      <t>キュウビン</t>
    </rPh>
    <rPh sb="39" eb="41">
      <t>ヒタチ</t>
    </rPh>
    <rPh sb="41" eb="43">
      <t>ブツリュウ</t>
    </rPh>
    <rPh sb="53" eb="55">
      <t>キョウドウ</t>
    </rPh>
    <rPh sb="55" eb="57">
      <t>ハイソウ</t>
    </rPh>
    <rPh sb="68" eb="69">
      <t>カン</t>
    </rPh>
    <rPh sb="81" eb="83">
      <t>コンサイ</t>
    </rPh>
    <rPh sb="83" eb="85">
      <t>ユソウ</t>
    </rPh>
    <rPh sb="90" eb="92">
      <t>カイシ</t>
    </rPh>
    <phoneticPr fontId="4"/>
  </si>
  <si>
    <t>阪急電鉄とエキ・リテール・サービス阪急阪神、「オープン型宅配便ロッカー PUDOステーション」を阪急沿線の5駅に設置し、宅配便の荷物を24時間受け取れるサービスを開始</t>
    <rPh sb="0" eb="2">
      <t>ハンキュウ</t>
    </rPh>
    <rPh sb="2" eb="4">
      <t>デンテツ</t>
    </rPh>
    <rPh sb="17" eb="19">
      <t>ハンキュウ</t>
    </rPh>
    <rPh sb="19" eb="21">
      <t>ハンシン</t>
    </rPh>
    <rPh sb="27" eb="28">
      <t>カタ</t>
    </rPh>
    <rPh sb="28" eb="31">
      <t>タクハイビン</t>
    </rPh>
    <rPh sb="48" eb="50">
      <t>ハンキュウ</t>
    </rPh>
    <rPh sb="50" eb="52">
      <t>エンセン</t>
    </rPh>
    <rPh sb="54" eb="55">
      <t>エキ</t>
    </rPh>
    <rPh sb="56" eb="58">
      <t>セッチ</t>
    </rPh>
    <rPh sb="60" eb="63">
      <t>タクハイビン</t>
    </rPh>
    <rPh sb="64" eb="66">
      <t>ニモツ</t>
    </rPh>
    <rPh sb="69" eb="71">
      <t>ジカン</t>
    </rPh>
    <rPh sb="71" eb="72">
      <t>ウ</t>
    </rPh>
    <rPh sb="73" eb="74">
      <t>ト</t>
    </rPh>
    <rPh sb="81" eb="83">
      <t>カイシ</t>
    </rPh>
    <phoneticPr fontId="4"/>
  </si>
  <si>
    <t>SGホールディングスと日立物流、中国国内の工場から日本国内の納品先までのアパレル向け日中一貫物流サービス「スマート・インポート」の提供を開始したと発表</t>
    <rPh sb="11" eb="13">
      <t>ヒタチ</t>
    </rPh>
    <rPh sb="13" eb="15">
      <t>ブツリュウ</t>
    </rPh>
    <rPh sb="40" eb="41">
      <t>ム</t>
    </rPh>
    <rPh sb="42" eb="44">
      <t>ニッチュウ</t>
    </rPh>
    <rPh sb="65" eb="67">
      <t>テイキョウ</t>
    </rPh>
    <rPh sb="73" eb="75">
      <t>ハッピョウ</t>
    </rPh>
    <phoneticPr fontId="4"/>
  </si>
  <si>
    <t>川崎汽船と商船三井、日本郵船の3社、合弁会社を設立し、定期コンテナ船事業を統合する契約を締結</t>
    <rPh sb="0" eb="2">
      <t>カワサキ</t>
    </rPh>
    <rPh sb="2" eb="4">
      <t>キセン</t>
    </rPh>
    <rPh sb="5" eb="7">
      <t>ショウセン</t>
    </rPh>
    <rPh sb="7" eb="9">
      <t>ミツイ</t>
    </rPh>
    <rPh sb="10" eb="12">
      <t>ニホン</t>
    </rPh>
    <rPh sb="12" eb="14">
      <t>ユウセン</t>
    </rPh>
    <rPh sb="16" eb="17">
      <t>シャ</t>
    </rPh>
    <rPh sb="18" eb="20">
      <t>ゴウベン</t>
    </rPh>
    <rPh sb="20" eb="21">
      <t>カイ</t>
    </rPh>
    <rPh sb="21" eb="22">
      <t>シャ</t>
    </rPh>
    <rPh sb="23" eb="25">
      <t>セツリツ</t>
    </rPh>
    <rPh sb="27" eb="29">
      <t>テイキ</t>
    </rPh>
    <rPh sb="33" eb="34">
      <t>セン</t>
    </rPh>
    <rPh sb="34" eb="36">
      <t>ジギョウ</t>
    </rPh>
    <rPh sb="37" eb="39">
      <t>トウゴウ</t>
    </rPh>
    <rPh sb="41" eb="43">
      <t>ケイヤク</t>
    </rPh>
    <rPh sb="44" eb="46">
      <t>テイケツ</t>
    </rPh>
    <phoneticPr fontId="4"/>
  </si>
  <si>
    <t>SGホールディングス、海外事業統括会社のベトナム現地法人であるSG佐川ベトナムが、マルチテナント型大型物流施設「SG佐川ベトナム・ディストリビューション・センター」の営業を開始</t>
    <phoneticPr fontId="4"/>
  </si>
  <si>
    <t>佐川グローバルロジスティクス、福岡県須恵町の「須恵営業所」において、物流センターの運営を開始</t>
    <rPh sb="0" eb="2">
      <t>サガワ</t>
    </rPh>
    <rPh sb="15" eb="18">
      <t>フクオカケン</t>
    </rPh>
    <rPh sb="18" eb="21">
      <t>スエマチ</t>
    </rPh>
    <rPh sb="23" eb="25">
      <t>スエ</t>
    </rPh>
    <rPh sb="25" eb="28">
      <t>エイギョウショ</t>
    </rPh>
    <rPh sb="34" eb="36">
      <t>ブツリュウ</t>
    </rPh>
    <rPh sb="41" eb="43">
      <t>ウンエイ</t>
    </rPh>
    <rPh sb="44" eb="46">
      <t>カイシ</t>
    </rPh>
    <phoneticPr fontId="4"/>
  </si>
  <si>
    <t>ニッコンホールディングス、ブラジル経済の停滞にともなう業績悪化により、2017年5月末日までに、同国の連結子会社であるNK BRASIL LOGISTICAの事業を撤退をすると発表</t>
    <rPh sb="17" eb="19">
      <t>ケイザイ</t>
    </rPh>
    <rPh sb="20" eb="22">
      <t>テイタイ</t>
    </rPh>
    <rPh sb="27" eb="29">
      <t>ギョウセキ</t>
    </rPh>
    <rPh sb="29" eb="31">
      <t>アッカ</t>
    </rPh>
    <rPh sb="39" eb="40">
      <t>ネン</t>
    </rPh>
    <rPh sb="41" eb="42">
      <t>ガツ</t>
    </rPh>
    <rPh sb="42" eb="44">
      <t>マツジツ</t>
    </rPh>
    <rPh sb="48" eb="50">
      <t>ドウコク</t>
    </rPh>
    <rPh sb="51" eb="53">
      <t>レンケツ</t>
    </rPh>
    <rPh sb="53" eb="56">
      <t>コガイシャ</t>
    </rPh>
    <rPh sb="79" eb="81">
      <t>ジギョウ</t>
    </rPh>
    <rPh sb="82" eb="84">
      <t>テッタイ</t>
    </rPh>
    <rPh sb="88" eb="90">
      <t>ハッピョウ</t>
    </rPh>
    <phoneticPr fontId="4"/>
  </si>
  <si>
    <t>センコー、メキシコの子会社であるSENKO Logistics　Mexicoが、同国に物流センターを建設すると発表。2018年1月に営業開始の予定</t>
    <rPh sb="40" eb="42">
      <t>ドウコク</t>
    </rPh>
    <rPh sb="55" eb="57">
      <t>ハッピョウ</t>
    </rPh>
    <phoneticPr fontId="4"/>
  </si>
  <si>
    <t>ヤマト運輸、従来より連結全長が長い新規格のバン型セミトレーラとバン型フルトレーラを、厚木ゲートウェイおよび中部ゲートウェイに導入すると発表</t>
    <rPh sb="67" eb="69">
      <t>ハッピョウ</t>
    </rPh>
    <phoneticPr fontId="4"/>
  </si>
  <si>
    <t>小田急電鉄と小田急百貨店、小田急ビルサービスの3社、新宿駅西口地下1階のコインロッカーで商品を受け取れるサービスの試験運用を開始</t>
    <rPh sb="0" eb="3">
      <t>オダキュウ</t>
    </rPh>
    <rPh sb="3" eb="5">
      <t>デンテツ</t>
    </rPh>
    <rPh sb="6" eb="9">
      <t>オダキュウ</t>
    </rPh>
    <rPh sb="9" eb="12">
      <t>ヒャッカテン</t>
    </rPh>
    <rPh sb="13" eb="16">
      <t>オダキュウ</t>
    </rPh>
    <rPh sb="24" eb="25">
      <t>シャ</t>
    </rPh>
    <rPh sb="26" eb="29">
      <t>シンジュクエキ</t>
    </rPh>
    <rPh sb="29" eb="31">
      <t>ニシグチ</t>
    </rPh>
    <rPh sb="31" eb="33">
      <t>チカ</t>
    </rPh>
    <rPh sb="34" eb="35">
      <t>カイ</t>
    </rPh>
    <rPh sb="44" eb="46">
      <t>ショウヒン</t>
    </rPh>
    <rPh sb="47" eb="48">
      <t>ウ</t>
    </rPh>
    <rPh sb="49" eb="50">
      <t>ト</t>
    </rPh>
    <rPh sb="57" eb="59">
      <t>シケン</t>
    </rPh>
    <rPh sb="59" eb="61">
      <t>ウンヨウ</t>
    </rPh>
    <rPh sb="62" eb="64">
      <t>カイシ</t>
    </rPh>
    <phoneticPr fontId="4"/>
  </si>
  <si>
    <t>日本貨物鉄道、従来業務の抜本的な見直しを目的とした「業務創造推進プロジェクト（仮称）」を発足</t>
    <rPh sb="7" eb="9">
      <t>ジュウライ</t>
    </rPh>
    <rPh sb="9" eb="11">
      <t>ギョウム</t>
    </rPh>
    <rPh sb="12" eb="15">
      <t>バッポンテキ</t>
    </rPh>
    <rPh sb="16" eb="18">
      <t>ミナオ</t>
    </rPh>
    <rPh sb="20" eb="22">
      <t>モクテキ</t>
    </rPh>
    <phoneticPr fontId="4"/>
  </si>
  <si>
    <t>セイノーホールディングスと阪急阪神ホールディングス、基本協定書を締結し、業務提携および資本提携に向けた協議を開始</t>
    <phoneticPr fontId="4"/>
  </si>
  <si>
    <t>ヤマトホールディングス、シノジャパン（東京都港区）とプラネット（同）、上港集団物流（中国）の3社と共同で、日中間の越境流通プラットフォーム事業を行う合弁会社の設立に合意</t>
    <rPh sb="32" eb="33">
      <t>ドウ</t>
    </rPh>
    <rPh sb="35" eb="36">
      <t>ジョウ</t>
    </rPh>
    <rPh sb="42" eb="44">
      <t>チュウゴク</t>
    </rPh>
    <rPh sb="47" eb="48">
      <t>シャ</t>
    </rPh>
    <rPh sb="53" eb="56">
      <t>ニッチュウカン</t>
    </rPh>
    <rPh sb="74" eb="76">
      <t>ゴウベン</t>
    </rPh>
    <phoneticPr fontId="4"/>
  </si>
  <si>
    <t>SGホールディングス、海外事業統括会社であるSGホールディングス・グローバル（シンガポール）が、ベトナム大手宅配事業者であるPhat Loc Express and Tradingの買収に向け、同社と株式譲渡契約を締結</t>
    <rPh sb="58" eb="59">
      <t>シャ</t>
    </rPh>
    <rPh sb="97" eb="98">
      <t>ドウ</t>
    </rPh>
    <rPh sb="98" eb="99">
      <t>シャ</t>
    </rPh>
    <phoneticPr fontId="4"/>
  </si>
  <si>
    <t>日本通運、2017年1月10日より、シベリア鉄道を利用した国内地方港からロシア・モスクワ向けの一貫輸送サービス「Sea and Rail Moscow」を開始すると発表</t>
    <rPh sb="0" eb="2">
      <t>ニホン</t>
    </rPh>
    <rPh sb="2" eb="4">
      <t>ツウウン</t>
    </rPh>
    <rPh sb="9" eb="10">
      <t>ネン</t>
    </rPh>
    <rPh sb="11" eb="12">
      <t>ガツ</t>
    </rPh>
    <rPh sb="14" eb="15">
      <t>ニチ</t>
    </rPh>
    <rPh sb="29" eb="31">
      <t>コクナイ</t>
    </rPh>
    <rPh sb="82" eb="84">
      <t>ハッピョウ</t>
    </rPh>
    <phoneticPr fontId="4"/>
  </si>
  <si>
    <t>1802
倉庫</t>
    <rPh sb="5" eb="7">
      <t>ソウコ</t>
    </rPh>
    <phoneticPr fontId="4"/>
  </si>
  <si>
    <t>横浜冷凍、ノルウェーの水産加工会社であるHofseth Internationalと業務提携を締結</t>
    <rPh sb="0" eb="2">
      <t>ヨコハマ</t>
    </rPh>
    <rPh sb="2" eb="4">
      <t>レイトウ</t>
    </rPh>
    <rPh sb="11" eb="13">
      <t>スイサン</t>
    </rPh>
    <rPh sb="13" eb="15">
      <t>カコウ</t>
    </rPh>
    <rPh sb="15" eb="16">
      <t>カイ</t>
    </rPh>
    <rPh sb="16" eb="17">
      <t>シャ</t>
    </rPh>
    <rPh sb="42" eb="44">
      <t>ギョウム</t>
    </rPh>
    <rPh sb="44" eb="46">
      <t>テイケイ</t>
    </rPh>
    <rPh sb="47" eb="49">
      <t>テイケツ</t>
    </rPh>
    <phoneticPr fontId="4"/>
  </si>
  <si>
    <t>阪急阪神エクスプレスと阪急電鉄、阪神電気鉄道の3社、共同で設立した阪急阪神ロジスティクスインドネシア（インドネシア）が、物流倉庫の営業を2016年3月初旬より開始すると発表</t>
    <rPh sb="0" eb="2">
      <t>ハンキュウ</t>
    </rPh>
    <rPh sb="2" eb="4">
      <t>ハンシン</t>
    </rPh>
    <rPh sb="11" eb="13">
      <t>ハンキュウ</t>
    </rPh>
    <rPh sb="13" eb="15">
      <t>デンテツ</t>
    </rPh>
    <rPh sb="16" eb="18">
      <t>ハンシン</t>
    </rPh>
    <rPh sb="18" eb="20">
      <t>デンキ</t>
    </rPh>
    <rPh sb="20" eb="22">
      <t>テツドウ</t>
    </rPh>
    <rPh sb="24" eb="25">
      <t>シャ</t>
    </rPh>
    <rPh sb="26" eb="28">
      <t>キョウドウ</t>
    </rPh>
    <rPh sb="29" eb="31">
      <t>セツリツ</t>
    </rPh>
    <rPh sb="33" eb="35">
      <t>ハンキュウ</t>
    </rPh>
    <rPh sb="35" eb="37">
      <t>ハンシン</t>
    </rPh>
    <rPh sb="60" eb="62">
      <t>ブツリュウ</t>
    </rPh>
    <rPh sb="62" eb="64">
      <t>ソウコ</t>
    </rPh>
    <rPh sb="65" eb="67">
      <t>エイギョウ</t>
    </rPh>
    <rPh sb="79" eb="81">
      <t>カイシ</t>
    </rPh>
    <rPh sb="84" eb="86">
      <t>ハッピョウ</t>
    </rPh>
    <phoneticPr fontId="4"/>
  </si>
  <si>
    <t>上組、上組神戸ポートアイランド流通加工センター（神戸市中央区）が竣工し、営業を開始</t>
    <rPh sb="0" eb="2">
      <t>カミグミ</t>
    </rPh>
    <rPh sb="3" eb="5">
      <t>カミグミ</t>
    </rPh>
    <rPh sb="5" eb="7">
      <t>コウベ</t>
    </rPh>
    <rPh sb="15" eb="17">
      <t>リュウツウ</t>
    </rPh>
    <rPh sb="17" eb="19">
      <t>カコウ</t>
    </rPh>
    <rPh sb="24" eb="27">
      <t>コウベシ</t>
    </rPh>
    <rPh sb="27" eb="30">
      <t>チュウオウク</t>
    </rPh>
    <rPh sb="32" eb="34">
      <t>シュンコウ</t>
    </rPh>
    <rPh sb="36" eb="38">
      <t>エイギョウ</t>
    </rPh>
    <rPh sb="39" eb="41">
      <t>カイシ</t>
    </rPh>
    <phoneticPr fontId="4"/>
  </si>
  <si>
    <t>上組、ミャンマーにおける住友商事との合弁会社が、同国で物流倉庫を完成させたと発表</t>
    <rPh sb="0" eb="2">
      <t>カミグミ</t>
    </rPh>
    <rPh sb="12" eb="14">
      <t>スミトモ</t>
    </rPh>
    <rPh sb="14" eb="16">
      <t>ショウジ</t>
    </rPh>
    <rPh sb="18" eb="20">
      <t>ゴウベン</t>
    </rPh>
    <rPh sb="20" eb="22">
      <t>ガイシャ</t>
    </rPh>
    <rPh sb="24" eb="26">
      <t>ドウコク</t>
    </rPh>
    <rPh sb="27" eb="29">
      <t>ブツリュウ</t>
    </rPh>
    <rPh sb="29" eb="31">
      <t>ソウコ</t>
    </rPh>
    <rPh sb="32" eb="34">
      <t>カンセイ</t>
    </rPh>
    <rPh sb="38" eb="40">
      <t>ハッピョウ</t>
    </rPh>
    <phoneticPr fontId="4"/>
  </si>
  <si>
    <t>横浜冷凍、連結子会社であるアライアンスシーフーズ（東京都中央区）への増資、および同社と共同でノルウェーの養殖事業会社Fjordlaks Aquaの全株式を取得することを決議</t>
    <rPh sb="5" eb="7">
      <t>レンケツ</t>
    </rPh>
    <rPh sb="7" eb="10">
      <t>コガイシャ</t>
    </rPh>
    <rPh sb="40" eb="41">
      <t>ドウ</t>
    </rPh>
    <rPh sb="41" eb="42">
      <t>シャ</t>
    </rPh>
    <rPh sb="43" eb="45">
      <t>キョウドウ</t>
    </rPh>
    <phoneticPr fontId="4"/>
  </si>
  <si>
    <t>トナミホールディングス、中央冷蔵（広島市）を100％子会社化</t>
    <rPh sb="12" eb="14">
      <t>チュウオウ</t>
    </rPh>
    <rPh sb="14" eb="16">
      <t>レイゾウ</t>
    </rPh>
    <rPh sb="17" eb="20">
      <t>ヒロシマシ</t>
    </rPh>
    <rPh sb="26" eb="29">
      <t>コガイシャ</t>
    </rPh>
    <rPh sb="29" eb="30">
      <t>カ</t>
    </rPh>
    <phoneticPr fontId="4"/>
  </si>
  <si>
    <t>横浜冷凍、連結子会社のHIYR（ノルウェー）が、同国の養殖事業会社Fjordlaks Aquaの全株式を取得し、100％子会社化</t>
    <rPh sb="5" eb="7">
      <t>レンケツ</t>
    </rPh>
    <rPh sb="7" eb="10">
      <t>コガイシャ</t>
    </rPh>
    <rPh sb="24" eb="26">
      <t>ドウコク</t>
    </rPh>
    <rPh sb="27" eb="29">
      <t>ヨウショク</t>
    </rPh>
    <rPh sb="60" eb="63">
      <t>コガイシャ</t>
    </rPh>
    <rPh sb="63" eb="64">
      <t>カ</t>
    </rPh>
    <phoneticPr fontId="4"/>
  </si>
  <si>
    <t>住友商事、インドネシアの合弁会社を通じて、同国ジャカルタ市郊外において、倉庫賃貸事業を開始すると発表</t>
    <rPh sb="12" eb="14">
      <t>ゴウベン</t>
    </rPh>
    <rPh sb="14" eb="15">
      <t>カイ</t>
    </rPh>
    <rPh sb="15" eb="16">
      <t>シャ</t>
    </rPh>
    <rPh sb="17" eb="18">
      <t>ツウ</t>
    </rPh>
    <rPh sb="21" eb="23">
      <t>ドウコク</t>
    </rPh>
    <rPh sb="28" eb="29">
      <t>シ</t>
    </rPh>
    <phoneticPr fontId="4"/>
  </si>
  <si>
    <t>川崎汽船、海外需要開拓支援機構および日本ロジテムの3社で設立した合弁会社が、ベトナムで建設した冷凍冷蔵倉庫の営業を開始</t>
    <rPh sb="0" eb="2">
      <t>カワサキ</t>
    </rPh>
    <rPh sb="2" eb="4">
      <t>キセン</t>
    </rPh>
    <rPh sb="5" eb="7">
      <t>カイガイ</t>
    </rPh>
    <rPh sb="7" eb="9">
      <t>ジュヨウ</t>
    </rPh>
    <rPh sb="9" eb="11">
      <t>カイタク</t>
    </rPh>
    <rPh sb="11" eb="13">
      <t>シエン</t>
    </rPh>
    <rPh sb="13" eb="15">
      <t>キコウ</t>
    </rPh>
    <rPh sb="18" eb="20">
      <t>ニホン</t>
    </rPh>
    <rPh sb="26" eb="27">
      <t>シャ</t>
    </rPh>
    <rPh sb="28" eb="30">
      <t>セツリツ</t>
    </rPh>
    <rPh sb="32" eb="34">
      <t>ゴウベン</t>
    </rPh>
    <rPh sb="34" eb="36">
      <t>カイシャ</t>
    </rPh>
    <rPh sb="43" eb="45">
      <t>ケンセツ</t>
    </rPh>
    <rPh sb="47" eb="49">
      <t>レイトウ</t>
    </rPh>
    <rPh sb="49" eb="51">
      <t>レイゾウ</t>
    </rPh>
    <rPh sb="51" eb="53">
      <t>ソウコ</t>
    </rPh>
    <rPh sb="54" eb="56">
      <t>エイギョウ</t>
    </rPh>
    <rPh sb="57" eb="59">
      <t>カイシ</t>
    </rPh>
    <phoneticPr fontId="4"/>
  </si>
  <si>
    <t>三菱倉庫、インドネシアの現地法人が、配送センターを建設すると発表。2017年7月に竣工予定</t>
    <rPh sb="0" eb="2">
      <t>ミツビシ</t>
    </rPh>
    <rPh sb="2" eb="4">
      <t>ソウコ</t>
    </rPh>
    <rPh sb="12" eb="14">
      <t>ゲンチ</t>
    </rPh>
    <rPh sb="14" eb="16">
      <t>ホウジン</t>
    </rPh>
    <rPh sb="18" eb="20">
      <t>ハイソウ</t>
    </rPh>
    <rPh sb="25" eb="27">
      <t>ケンセツ</t>
    </rPh>
    <rPh sb="30" eb="32">
      <t>ハッピョウ</t>
    </rPh>
    <rPh sb="37" eb="38">
      <t>ネン</t>
    </rPh>
    <rPh sb="39" eb="40">
      <t>ガツ</t>
    </rPh>
    <rPh sb="41" eb="43">
      <t>シュンコウ</t>
    </rPh>
    <rPh sb="43" eb="45">
      <t>ヨテイ</t>
    </rPh>
    <phoneticPr fontId="4"/>
  </si>
  <si>
    <t>住友倉庫、タイの子会社であるSumiso（Laem Chabang）が、同国・レムチャバン地区で新倉庫を竣工</t>
    <rPh sb="0" eb="2">
      <t>スミトモ</t>
    </rPh>
    <rPh sb="2" eb="4">
      <t>ソウコ</t>
    </rPh>
    <rPh sb="8" eb="11">
      <t>コガイシャ</t>
    </rPh>
    <rPh sb="36" eb="38">
      <t>ドウコク</t>
    </rPh>
    <rPh sb="45" eb="47">
      <t>チク</t>
    </rPh>
    <rPh sb="48" eb="49">
      <t>シン</t>
    </rPh>
    <rPh sb="49" eb="51">
      <t>ソウコ</t>
    </rPh>
    <rPh sb="52" eb="54">
      <t>シュンコウ</t>
    </rPh>
    <phoneticPr fontId="4"/>
  </si>
  <si>
    <t>住友倉庫、2016年10月をメドに、インドネシアのIron Bird Transportと同国にフォワーディング業を行う合弁会社を設立することを決定</t>
    <rPh sb="0" eb="2">
      <t>スミトモ</t>
    </rPh>
    <rPh sb="2" eb="4">
      <t>ソウコ</t>
    </rPh>
    <rPh sb="9" eb="10">
      <t>ネン</t>
    </rPh>
    <rPh sb="12" eb="13">
      <t>ガツ</t>
    </rPh>
    <rPh sb="45" eb="47">
      <t>ドウコク</t>
    </rPh>
    <rPh sb="56" eb="57">
      <t>ギョウ</t>
    </rPh>
    <rPh sb="58" eb="59">
      <t>オコナ</t>
    </rPh>
    <rPh sb="60" eb="62">
      <t>ゴウベン</t>
    </rPh>
    <rPh sb="62" eb="63">
      <t>カイ</t>
    </rPh>
    <rPh sb="63" eb="64">
      <t>シャ</t>
    </rPh>
    <rPh sb="65" eb="67">
      <t>セツリツ</t>
    </rPh>
    <rPh sb="72" eb="74">
      <t>ケッテイ</t>
    </rPh>
    <phoneticPr fontId="4"/>
  </si>
  <si>
    <t>1803
旅客輸送</t>
    <rPh sb="5" eb="7">
      <t>リョカク</t>
    </rPh>
    <rPh sb="7" eb="9">
      <t>ユソウ</t>
    </rPh>
    <phoneticPr fontId="4"/>
  </si>
  <si>
    <t>東日本旅客鉄道、駅を降りた後の交通機関やその地域特有の情報を取り込んだ情報提供に関する実証実験を開始</t>
    <rPh sb="0" eb="1">
      <t>ヒガシ</t>
    </rPh>
    <rPh sb="1" eb="3">
      <t>ニホン</t>
    </rPh>
    <rPh sb="3" eb="5">
      <t>リョキャク</t>
    </rPh>
    <rPh sb="5" eb="7">
      <t>テツドウ</t>
    </rPh>
    <rPh sb="8" eb="9">
      <t>エキ</t>
    </rPh>
    <rPh sb="10" eb="11">
      <t>オ</t>
    </rPh>
    <rPh sb="13" eb="14">
      <t>アト</t>
    </rPh>
    <rPh sb="15" eb="17">
      <t>コウツウ</t>
    </rPh>
    <rPh sb="17" eb="19">
      <t>キカン</t>
    </rPh>
    <rPh sb="22" eb="24">
      <t>チイキ</t>
    </rPh>
    <rPh sb="24" eb="26">
      <t>トクユウ</t>
    </rPh>
    <rPh sb="27" eb="29">
      <t>ジョウホウ</t>
    </rPh>
    <rPh sb="30" eb="31">
      <t>ト</t>
    </rPh>
    <rPh sb="32" eb="33">
      <t>コ</t>
    </rPh>
    <rPh sb="35" eb="37">
      <t>ジョウホウ</t>
    </rPh>
    <rPh sb="37" eb="39">
      <t>テイキョウ</t>
    </rPh>
    <rPh sb="40" eb="41">
      <t>カン</t>
    </rPh>
    <rPh sb="43" eb="45">
      <t>ジッショウ</t>
    </rPh>
    <rPh sb="45" eb="47">
      <t>ジッケン</t>
    </rPh>
    <rPh sb="48" eb="50">
      <t>カイシ</t>
    </rPh>
    <phoneticPr fontId="4"/>
  </si>
  <si>
    <t>ジェットスター・ジャパン、東京（成田）＝台北（桃園）線の運航を開始</t>
    <rPh sb="13" eb="15">
      <t>トウキョウ</t>
    </rPh>
    <rPh sb="16" eb="18">
      <t>ナリタ</t>
    </rPh>
    <rPh sb="20" eb="22">
      <t>タイペイ</t>
    </rPh>
    <rPh sb="23" eb="24">
      <t>モモ</t>
    </rPh>
    <rPh sb="24" eb="25">
      <t>エン</t>
    </rPh>
    <rPh sb="26" eb="27">
      <t>セン</t>
    </rPh>
    <rPh sb="28" eb="30">
      <t>ウンコウ</t>
    </rPh>
    <rPh sb="31" eb="33">
      <t>カイシ</t>
    </rPh>
    <phoneticPr fontId="4"/>
  </si>
  <si>
    <t>東京急行電鉄、訪日外国人限定の東急線全線が1日乗り降り自由になる「東急ワンデーオープンチケット」を発売</t>
    <rPh sb="0" eb="2">
      <t>トウキョウ</t>
    </rPh>
    <rPh sb="2" eb="4">
      <t>キュウコウ</t>
    </rPh>
    <rPh sb="4" eb="6">
      <t>デンテツ</t>
    </rPh>
    <rPh sb="7" eb="9">
      <t>ホウニチ</t>
    </rPh>
    <rPh sb="9" eb="11">
      <t>ガイコク</t>
    </rPh>
    <rPh sb="11" eb="12">
      <t>ジン</t>
    </rPh>
    <rPh sb="12" eb="14">
      <t>ゲンテイ</t>
    </rPh>
    <rPh sb="15" eb="18">
      <t>トウキュウセン</t>
    </rPh>
    <rPh sb="18" eb="20">
      <t>ゼンセン</t>
    </rPh>
    <rPh sb="22" eb="23">
      <t>ニチ</t>
    </rPh>
    <rPh sb="23" eb="24">
      <t>ノ</t>
    </rPh>
    <rPh sb="25" eb="26">
      <t>オ</t>
    </rPh>
    <rPh sb="27" eb="29">
      <t>ジユウ</t>
    </rPh>
    <rPh sb="33" eb="35">
      <t>トウキュウ</t>
    </rPh>
    <rPh sb="49" eb="51">
      <t>ハツバイ</t>
    </rPh>
    <phoneticPr fontId="4"/>
  </si>
  <si>
    <t>日本航空、地域の活性化に貢献する目的で、北海道と包括連携協定を締結</t>
    <rPh sb="0" eb="2">
      <t>ニホン</t>
    </rPh>
    <rPh sb="2" eb="4">
      <t>コウクウ</t>
    </rPh>
    <rPh sb="5" eb="7">
      <t>チイキ</t>
    </rPh>
    <rPh sb="8" eb="11">
      <t>カッセイカ</t>
    </rPh>
    <rPh sb="12" eb="14">
      <t>コウケン</t>
    </rPh>
    <rPh sb="16" eb="18">
      <t>モクテキ</t>
    </rPh>
    <rPh sb="20" eb="23">
      <t>ホッカイドウ</t>
    </rPh>
    <rPh sb="24" eb="26">
      <t>ホウカツ</t>
    </rPh>
    <rPh sb="26" eb="28">
      <t>レンケイ</t>
    </rPh>
    <rPh sb="28" eb="30">
      <t>キョウテイ</t>
    </rPh>
    <rPh sb="31" eb="33">
      <t>テイケツ</t>
    </rPh>
    <phoneticPr fontId="4"/>
  </si>
  <si>
    <t>京浜急行電鉄、タイの空港鉄道であるエアポート・レール・リンクを運営するSRTETと友好協定を締結</t>
    <rPh sb="0" eb="2">
      <t>ケイヒン</t>
    </rPh>
    <rPh sb="2" eb="4">
      <t>キュウコウ</t>
    </rPh>
    <rPh sb="4" eb="6">
      <t>デンテツ</t>
    </rPh>
    <rPh sb="10" eb="12">
      <t>クウコウ</t>
    </rPh>
    <rPh sb="12" eb="14">
      <t>テツドウ</t>
    </rPh>
    <rPh sb="31" eb="33">
      <t>ウンエイ</t>
    </rPh>
    <rPh sb="41" eb="43">
      <t>ユウコウ</t>
    </rPh>
    <rPh sb="43" eb="45">
      <t>キョウテイ</t>
    </rPh>
    <rPh sb="46" eb="48">
      <t>テイケツ</t>
    </rPh>
    <phoneticPr fontId="4"/>
  </si>
  <si>
    <t>京浜急行電鉄、ジェイティービーにおいて訪日観光団体乗車券を発売</t>
    <rPh sb="0" eb="2">
      <t>ケイヒン</t>
    </rPh>
    <rPh sb="2" eb="4">
      <t>キュウコウ</t>
    </rPh>
    <rPh sb="4" eb="6">
      <t>デンテツ</t>
    </rPh>
    <rPh sb="19" eb="21">
      <t>ホウニチ</t>
    </rPh>
    <rPh sb="21" eb="23">
      <t>カンコウ</t>
    </rPh>
    <rPh sb="23" eb="25">
      <t>ダンタイ</t>
    </rPh>
    <rPh sb="25" eb="27">
      <t>ジョウシャ</t>
    </rPh>
    <rPh sb="27" eb="28">
      <t>ケン</t>
    </rPh>
    <rPh sb="29" eb="31">
      <t>ハツバイ</t>
    </rPh>
    <phoneticPr fontId="4"/>
  </si>
  <si>
    <t>全日本空輸、2016年4月28日より、成田＝武漢（中国）線を就航することを決定</t>
    <rPh sb="0" eb="3">
      <t>ゼンニホン</t>
    </rPh>
    <rPh sb="3" eb="5">
      <t>クウユ</t>
    </rPh>
    <rPh sb="10" eb="11">
      <t>ネン</t>
    </rPh>
    <rPh sb="12" eb="13">
      <t>ガツ</t>
    </rPh>
    <rPh sb="15" eb="16">
      <t>ニチ</t>
    </rPh>
    <rPh sb="19" eb="21">
      <t>ナリタ</t>
    </rPh>
    <rPh sb="22" eb="24">
      <t>ブカン</t>
    </rPh>
    <rPh sb="25" eb="27">
      <t>チュウゴク</t>
    </rPh>
    <rPh sb="28" eb="29">
      <t>セン</t>
    </rPh>
    <rPh sb="30" eb="32">
      <t>シュウコウ</t>
    </rPh>
    <rPh sb="37" eb="39">
      <t>ケッテイ</t>
    </rPh>
    <phoneticPr fontId="4"/>
  </si>
  <si>
    <t>日本航空、訪日外国人旅行者向けに国内線新運賃「Japan Explorer Pass」の販売を開始</t>
    <rPh sb="0" eb="2">
      <t>ニホン</t>
    </rPh>
    <rPh sb="2" eb="4">
      <t>コウクウ</t>
    </rPh>
    <rPh sb="5" eb="7">
      <t>ホウニチ</t>
    </rPh>
    <rPh sb="7" eb="9">
      <t>ガイコク</t>
    </rPh>
    <rPh sb="9" eb="10">
      <t>ジン</t>
    </rPh>
    <rPh sb="10" eb="13">
      <t>リョコウシャ</t>
    </rPh>
    <rPh sb="13" eb="14">
      <t>ム</t>
    </rPh>
    <rPh sb="16" eb="19">
      <t>コクナイセン</t>
    </rPh>
    <rPh sb="19" eb="22">
      <t>シンウンチン</t>
    </rPh>
    <rPh sb="44" eb="46">
      <t>ハンバイ</t>
    </rPh>
    <rPh sb="47" eb="49">
      <t>カイシ</t>
    </rPh>
    <phoneticPr fontId="4"/>
  </si>
  <si>
    <t>ジェットスター・ジャパン、大阪（関西）=台北（桃園）線を運航開始</t>
    <rPh sb="13" eb="15">
      <t>オオサカ</t>
    </rPh>
    <rPh sb="16" eb="18">
      <t>カンサイ</t>
    </rPh>
    <rPh sb="20" eb="22">
      <t>タイペイ</t>
    </rPh>
    <rPh sb="23" eb="24">
      <t>モモ</t>
    </rPh>
    <rPh sb="24" eb="25">
      <t>エン</t>
    </rPh>
    <rPh sb="26" eb="27">
      <t>セン</t>
    </rPh>
    <rPh sb="28" eb="30">
      <t>ウンコウ</t>
    </rPh>
    <rPh sb="30" eb="32">
      <t>カイシ</t>
    </rPh>
    <phoneticPr fontId="4"/>
  </si>
  <si>
    <t>ジェットスター・ジャパン、名古屋（中部）=台北（桃園）線を運航開始</t>
    <rPh sb="13" eb="16">
      <t>ナゴヤ</t>
    </rPh>
    <rPh sb="17" eb="19">
      <t>チュウブ</t>
    </rPh>
    <rPh sb="21" eb="23">
      <t>タイペイ</t>
    </rPh>
    <rPh sb="24" eb="25">
      <t>モモ</t>
    </rPh>
    <rPh sb="25" eb="26">
      <t>エン</t>
    </rPh>
    <rPh sb="27" eb="28">
      <t>セン</t>
    </rPh>
    <rPh sb="29" eb="31">
      <t>ウンコウ</t>
    </rPh>
    <rPh sb="31" eb="33">
      <t>カイシ</t>
    </rPh>
    <phoneticPr fontId="4"/>
  </si>
  <si>
    <t>日本航空、2016年4月より客室常務職の契約社員制度を廃止し、正社員として雇用すると発表</t>
    <rPh sb="0" eb="2">
      <t>ニホン</t>
    </rPh>
    <rPh sb="2" eb="4">
      <t>コウクウ</t>
    </rPh>
    <rPh sb="9" eb="10">
      <t>ネン</t>
    </rPh>
    <rPh sb="11" eb="12">
      <t>ガツ</t>
    </rPh>
    <rPh sb="14" eb="16">
      <t>キャクシツ</t>
    </rPh>
    <rPh sb="16" eb="18">
      <t>ジョウム</t>
    </rPh>
    <rPh sb="18" eb="19">
      <t>ショク</t>
    </rPh>
    <rPh sb="20" eb="22">
      <t>ケイヤク</t>
    </rPh>
    <rPh sb="22" eb="24">
      <t>シャイン</t>
    </rPh>
    <rPh sb="24" eb="26">
      <t>セイド</t>
    </rPh>
    <rPh sb="27" eb="29">
      <t>ハイシ</t>
    </rPh>
    <rPh sb="31" eb="34">
      <t>セイシャイン</t>
    </rPh>
    <rPh sb="37" eb="39">
      <t>コヨウ</t>
    </rPh>
    <rPh sb="42" eb="44">
      <t>ハッピョウ</t>
    </rPh>
    <phoneticPr fontId="4"/>
  </si>
  <si>
    <t>東武鉄道と西武鉄道、東京地下鉄、東京急行電鉄、横浜高速鉄道の5社、2016年3月26日から、5社相互直通運転区間における速達性の高い列車の愛称を「Fライナー」とすることを発表</t>
    <rPh sb="0" eb="2">
      <t>トウブ</t>
    </rPh>
    <rPh sb="2" eb="4">
      <t>テツドウ</t>
    </rPh>
    <rPh sb="5" eb="7">
      <t>セイブ</t>
    </rPh>
    <rPh sb="7" eb="9">
      <t>テツドウ</t>
    </rPh>
    <rPh sb="10" eb="12">
      <t>トウキョウ</t>
    </rPh>
    <rPh sb="12" eb="15">
      <t>チカテツ</t>
    </rPh>
    <rPh sb="16" eb="18">
      <t>トウキョウ</t>
    </rPh>
    <rPh sb="18" eb="20">
      <t>キュウコウ</t>
    </rPh>
    <rPh sb="20" eb="22">
      <t>デンテツ</t>
    </rPh>
    <rPh sb="23" eb="25">
      <t>ヨコハマ</t>
    </rPh>
    <rPh sb="25" eb="27">
      <t>コウソク</t>
    </rPh>
    <rPh sb="27" eb="29">
      <t>テツドウ</t>
    </rPh>
    <rPh sb="31" eb="32">
      <t>シャ</t>
    </rPh>
    <rPh sb="37" eb="38">
      <t>ネン</t>
    </rPh>
    <rPh sb="39" eb="40">
      <t>ガツ</t>
    </rPh>
    <rPh sb="42" eb="43">
      <t>ニチ</t>
    </rPh>
    <rPh sb="47" eb="48">
      <t>シャ</t>
    </rPh>
    <rPh sb="48" eb="50">
      <t>ソウゴ</t>
    </rPh>
    <rPh sb="50" eb="52">
      <t>チョクツウ</t>
    </rPh>
    <rPh sb="52" eb="54">
      <t>ウンテン</t>
    </rPh>
    <rPh sb="54" eb="56">
      <t>クカン</t>
    </rPh>
    <rPh sb="60" eb="62">
      <t>ソクタツ</t>
    </rPh>
    <rPh sb="62" eb="63">
      <t>セイ</t>
    </rPh>
    <rPh sb="64" eb="65">
      <t>タカ</t>
    </rPh>
    <rPh sb="66" eb="68">
      <t>レッシャ</t>
    </rPh>
    <rPh sb="69" eb="71">
      <t>アイショウ</t>
    </rPh>
    <rPh sb="85" eb="87">
      <t>ハッピョウ</t>
    </rPh>
    <phoneticPr fontId="4"/>
  </si>
  <si>
    <t>ＡＮＡホールディングス、ベトナム航空と業務・資本提携に関する基本合意書を締結</t>
    <rPh sb="16" eb="18">
      <t>コウクウ</t>
    </rPh>
    <rPh sb="19" eb="21">
      <t>ギョウム</t>
    </rPh>
    <rPh sb="22" eb="24">
      <t>シホン</t>
    </rPh>
    <rPh sb="24" eb="26">
      <t>テイケイ</t>
    </rPh>
    <rPh sb="27" eb="28">
      <t>カン</t>
    </rPh>
    <rPh sb="30" eb="32">
      <t>キホン</t>
    </rPh>
    <rPh sb="32" eb="35">
      <t>ゴウイショ</t>
    </rPh>
    <rPh sb="36" eb="38">
      <t>テイケツ</t>
    </rPh>
    <phoneticPr fontId="4"/>
  </si>
  <si>
    <t>西武鉄道、2016年2月29日付で、近江鉄道（滋賀県彦根市）を100％子会社化すると発表</t>
    <rPh sb="0" eb="2">
      <t>セイブ</t>
    </rPh>
    <rPh sb="2" eb="4">
      <t>テツドウ</t>
    </rPh>
    <rPh sb="9" eb="10">
      <t>ネン</t>
    </rPh>
    <rPh sb="11" eb="12">
      <t>ガツ</t>
    </rPh>
    <rPh sb="14" eb="15">
      <t>ニチ</t>
    </rPh>
    <rPh sb="15" eb="16">
      <t>ヅケ</t>
    </rPh>
    <rPh sb="18" eb="20">
      <t>オウミ</t>
    </rPh>
    <rPh sb="20" eb="22">
      <t>テツドウ</t>
    </rPh>
    <rPh sb="23" eb="26">
      <t>シガケン</t>
    </rPh>
    <rPh sb="26" eb="29">
      <t>ヒコネシ</t>
    </rPh>
    <rPh sb="35" eb="38">
      <t>コガイシャ</t>
    </rPh>
    <rPh sb="38" eb="39">
      <t>カ</t>
    </rPh>
    <rPh sb="42" eb="44">
      <t>ハッピョウ</t>
    </rPh>
    <phoneticPr fontId="4"/>
  </si>
  <si>
    <t>東海旅客鉄道と西日本旅客鉄道、2017年夏をめどに、東海道・山陽新幹線で交通系ICカードによるチケットレスサービスを導入すると発表</t>
    <rPh sb="0" eb="2">
      <t>トウカイ</t>
    </rPh>
    <rPh sb="2" eb="4">
      <t>リョキャク</t>
    </rPh>
    <rPh sb="4" eb="6">
      <t>テツドウ</t>
    </rPh>
    <rPh sb="7" eb="8">
      <t>ニシ</t>
    </rPh>
    <rPh sb="8" eb="10">
      <t>ニホン</t>
    </rPh>
    <rPh sb="10" eb="12">
      <t>リョキャク</t>
    </rPh>
    <rPh sb="12" eb="14">
      <t>テツドウ</t>
    </rPh>
    <rPh sb="19" eb="20">
      <t>ネン</t>
    </rPh>
    <rPh sb="20" eb="21">
      <t>ナツ</t>
    </rPh>
    <rPh sb="26" eb="29">
      <t>トウカイドウ</t>
    </rPh>
    <rPh sb="30" eb="32">
      <t>サンヨウ</t>
    </rPh>
    <rPh sb="32" eb="35">
      <t>シンカンセン</t>
    </rPh>
    <rPh sb="36" eb="38">
      <t>コウツウ</t>
    </rPh>
    <rPh sb="38" eb="39">
      <t>ケイ</t>
    </rPh>
    <rPh sb="58" eb="60">
      <t>ドウニュウ</t>
    </rPh>
    <rPh sb="63" eb="65">
      <t>ハッピョウ</t>
    </rPh>
    <phoneticPr fontId="4"/>
  </si>
  <si>
    <t>東京急行電鉄、2016年3月5日より、孫会社であるBECAMEX TOKYU BUS（ベトナム）が同国・ビンズン新都市でバス5線路を開業し、新設したバスターミナルの運用を開始すると発表</t>
    <rPh sb="0" eb="2">
      <t>トウキョウ</t>
    </rPh>
    <rPh sb="2" eb="4">
      <t>キュウコウ</t>
    </rPh>
    <rPh sb="4" eb="6">
      <t>デンテツ</t>
    </rPh>
    <rPh sb="11" eb="12">
      <t>ネン</t>
    </rPh>
    <rPh sb="13" eb="14">
      <t>ガツ</t>
    </rPh>
    <rPh sb="15" eb="16">
      <t>ニチ</t>
    </rPh>
    <rPh sb="19" eb="20">
      <t>マゴ</t>
    </rPh>
    <rPh sb="20" eb="21">
      <t>カイ</t>
    </rPh>
    <rPh sb="21" eb="22">
      <t>シャ</t>
    </rPh>
    <rPh sb="49" eb="51">
      <t>ドウコク</t>
    </rPh>
    <rPh sb="56" eb="59">
      <t>シントシ</t>
    </rPh>
    <rPh sb="63" eb="65">
      <t>センロ</t>
    </rPh>
    <rPh sb="66" eb="68">
      <t>カイギョウ</t>
    </rPh>
    <rPh sb="70" eb="72">
      <t>シンセツ</t>
    </rPh>
    <rPh sb="82" eb="84">
      <t>ウンヨウ</t>
    </rPh>
    <rPh sb="85" eb="87">
      <t>カイシ</t>
    </rPh>
    <rPh sb="90" eb="92">
      <t>ハッピョウ</t>
    </rPh>
    <phoneticPr fontId="4"/>
  </si>
  <si>
    <t>西日本旅客鉄道、国土交通大臣に対して新幹線鉄道大規模改修引当金積立計画の申請を行ったと発表</t>
    <rPh sb="0" eb="1">
      <t>ニシ</t>
    </rPh>
    <rPh sb="1" eb="3">
      <t>ニホン</t>
    </rPh>
    <rPh sb="3" eb="5">
      <t>リョキャク</t>
    </rPh>
    <rPh sb="5" eb="7">
      <t>テツドウ</t>
    </rPh>
    <rPh sb="8" eb="10">
      <t>コクド</t>
    </rPh>
    <rPh sb="10" eb="12">
      <t>コウツウ</t>
    </rPh>
    <rPh sb="12" eb="14">
      <t>ダイジン</t>
    </rPh>
    <rPh sb="15" eb="16">
      <t>タイ</t>
    </rPh>
    <rPh sb="18" eb="21">
      <t>シンカンセン</t>
    </rPh>
    <rPh sb="21" eb="23">
      <t>テツドウ</t>
    </rPh>
    <rPh sb="23" eb="26">
      <t>ダイキボ</t>
    </rPh>
    <rPh sb="26" eb="28">
      <t>カイシュウ</t>
    </rPh>
    <rPh sb="28" eb="30">
      <t>ヒキアテ</t>
    </rPh>
    <rPh sb="30" eb="31">
      <t>キン</t>
    </rPh>
    <rPh sb="31" eb="33">
      <t>ツミタテ</t>
    </rPh>
    <rPh sb="33" eb="35">
      <t>ケイカク</t>
    </rPh>
    <rPh sb="36" eb="38">
      <t>シンセイ</t>
    </rPh>
    <rPh sb="39" eb="40">
      <t>オコナ</t>
    </rPh>
    <rPh sb="43" eb="45">
      <t>ハッピョウ</t>
    </rPh>
    <phoneticPr fontId="4"/>
  </si>
  <si>
    <t>西武鉄道、近江鉄道（滋賀県彦根市）を100％子会社化</t>
    <rPh sb="0" eb="2">
      <t>セイブ</t>
    </rPh>
    <rPh sb="2" eb="4">
      <t>テツドウ</t>
    </rPh>
    <rPh sb="5" eb="7">
      <t>オウミ</t>
    </rPh>
    <rPh sb="7" eb="9">
      <t>テツドウ</t>
    </rPh>
    <rPh sb="10" eb="13">
      <t>シガケン</t>
    </rPh>
    <rPh sb="13" eb="16">
      <t>ヒコネシ</t>
    </rPh>
    <rPh sb="22" eb="25">
      <t>コガイシャ</t>
    </rPh>
    <rPh sb="25" eb="26">
      <t>カ</t>
    </rPh>
    <phoneticPr fontId="4"/>
  </si>
  <si>
    <t>東京急行電鉄、孫会社であるBECAMEX TOKYU BUS（ベトナム）が同国・ビンズン新都市で、バス5線路を開業し、新設したバスターミナルの運用を開始</t>
    <rPh sb="0" eb="2">
      <t>トウキョウ</t>
    </rPh>
    <rPh sb="2" eb="4">
      <t>キュウコウ</t>
    </rPh>
    <rPh sb="4" eb="6">
      <t>デンテツ</t>
    </rPh>
    <rPh sb="7" eb="8">
      <t>マゴ</t>
    </rPh>
    <rPh sb="8" eb="9">
      <t>カイ</t>
    </rPh>
    <rPh sb="9" eb="10">
      <t>シャ</t>
    </rPh>
    <rPh sb="37" eb="39">
      <t>ドウコク</t>
    </rPh>
    <rPh sb="44" eb="47">
      <t>シントシ</t>
    </rPh>
    <rPh sb="52" eb="54">
      <t>センロ</t>
    </rPh>
    <rPh sb="55" eb="57">
      <t>カイギョウ</t>
    </rPh>
    <rPh sb="59" eb="61">
      <t>シンセツ</t>
    </rPh>
    <rPh sb="71" eb="73">
      <t>ウンヨウ</t>
    </rPh>
    <rPh sb="74" eb="76">
      <t>カイシ</t>
    </rPh>
    <phoneticPr fontId="4"/>
  </si>
  <si>
    <t>東京急行電鉄、孫会社であるBECAMEX TOKYU BUS（ベトナム）が同国・ビンズン新都市でバス5線路を開業し、新設したバスターミナルの運用を開始</t>
    <rPh sb="0" eb="2">
      <t>トウキョウ</t>
    </rPh>
    <rPh sb="2" eb="4">
      <t>キュウコウ</t>
    </rPh>
    <rPh sb="4" eb="6">
      <t>デンテツ</t>
    </rPh>
    <rPh sb="7" eb="8">
      <t>マゴ</t>
    </rPh>
    <rPh sb="8" eb="9">
      <t>カイ</t>
    </rPh>
    <rPh sb="9" eb="10">
      <t>シャ</t>
    </rPh>
    <rPh sb="37" eb="39">
      <t>ドウコク</t>
    </rPh>
    <rPh sb="44" eb="47">
      <t>シントシ</t>
    </rPh>
    <rPh sb="51" eb="53">
      <t>センロ</t>
    </rPh>
    <rPh sb="54" eb="56">
      <t>カイギョウ</t>
    </rPh>
    <rPh sb="58" eb="60">
      <t>シンセツ</t>
    </rPh>
    <rPh sb="70" eb="72">
      <t>ウンヨウ</t>
    </rPh>
    <rPh sb="73" eb="75">
      <t>カイシ</t>
    </rPh>
    <phoneticPr fontId="4"/>
  </si>
  <si>
    <t>東京メトロと東京都交通局、2016年4月1日より、一日乗車券特典提供サービス「ちかとく」の外国語版特典ガイドブックおよびWEBサイトを展開すると発表</t>
    <rPh sb="0" eb="2">
      <t>トウキョウ</t>
    </rPh>
    <rPh sb="6" eb="8">
      <t>トウキョウ</t>
    </rPh>
    <rPh sb="8" eb="9">
      <t>ト</t>
    </rPh>
    <rPh sb="9" eb="12">
      <t>コウツウキョク</t>
    </rPh>
    <rPh sb="25" eb="27">
      <t>イチニチ</t>
    </rPh>
    <rPh sb="27" eb="29">
      <t>ジョウシャ</t>
    </rPh>
    <rPh sb="29" eb="30">
      <t>ケン</t>
    </rPh>
    <rPh sb="30" eb="32">
      <t>トクテン</t>
    </rPh>
    <rPh sb="32" eb="34">
      <t>テイキョウ</t>
    </rPh>
    <rPh sb="45" eb="48">
      <t>ガイコクゴ</t>
    </rPh>
    <rPh sb="48" eb="49">
      <t>バン</t>
    </rPh>
    <rPh sb="49" eb="51">
      <t>トクテン</t>
    </rPh>
    <rPh sb="67" eb="69">
      <t>テンカイ</t>
    </rPh>
    <rPh sb="72" eb="74">
      <t>ハッピョウ</t>
    </rPh>
    <phoneticPr fontId="4"/>
  </si>
  <si>
    <t>東日本旅客鉄道と西日本旅客鉄道、北陸新幹線から順次、客室内防犯カメラの常時録画を開始</t>
    <rPh sb="0" eb="1">
      <t>ヒガシ</t>
    </rPh>
    <rPh sb="1" eb="3">
      <t>ニホン</t>
    </rPh>
    <rPh sb="3" eb="5">
      <t>リョキャク</t>
    </rPh>
    <rPh sb="5" eb="7">
      <t>テツドウ</t>
    </rPh>
    <rPh sb="8" eb="9">
      <t>ニシ</t>
    </rPh>
    <rPh sb="9" eb="11">
      <t>ニホン</t>
    </rPh>
    <rPh sb="11" eb="13">
      <t>リョキャク</t>
    </rPh>
    <rPh sb="13" eb="15">
      <t>テツドウ</t>
    </rPh>
    <rPh sb="16" eb="18">
      <t>ホクリク</t>
    </rPh>
    <rPh sb="18" eb="21">
      <t>シンカンセン</t>
    </rPh>
    <rPh sb="23" eb="25">
      <t>ジュンジ</t>
    </rPh>
    <rPh sb="26" eb="29">
      <t>キャクシツナイ</t>
    </rPh>
    <rPh sb="29" eb="31">
      <t>ボウハン</t>
    </rPh>
    <rPh sb="35" eb="37">
      <t>ジョウジ</t>
    </rPh>
    <rPh sb="37" eb="39">
      <t>ロクガ</t>
    </rPh>
    <rPh sb="40" eb="42">
      <t>カイシ</t>
    </rPh>
    <phoneticPr fontId="4"/>
  </si>
  <si>
    <t>全日本空輸と全日空商事、ラオックスの3社、中国を中心としたインバウンドの拡大などに向けた取り組みで包括連携協定を締結</t>
    <rPh sb="0" eb="3">
      <t>ゼンニホン</t>
    </rPh>
    <rPh sb="3" eb="5">
      <t>クウユ</t>
    </rPh>
    <rPh sb="6" eb="9">
      <t>ゼンニックウ</t>
    </rPh>
    <rPh sb="9" eb="11">
      <t>ショウジ</t>
    </rPh>
    <rPh sb="19" eb="20">
      <t>シャ</t>
    </rPh>
    <rPh sb="21" eb="23">
      <t>チュウゴク</t>
    </rPh>
    <rPh sb="24" eb="26">
      <t>チュウシン</t>
    </rPh>
    <rPh sb="36" eb="38">
      <t>カクダイ</t>
    </rPh>
    <rPh sb="41" eb="42">
      <t>ム</t>
    </rPh>
    <rPh sb="44" eb="45">
      <t>ト</t>
    </rPh>
    <rPh sb="46" eb="47">
      <t>ク</t>
    </rPh>
    <rPh sb="49" eb="51">
      <t>ホウカツ</t>
    </rPh>
    <rPh sb="51" eb="53">
      <t>レンケイ</t>
    </rPh>
    <rPh sb="53" eb="55">
      <t>キョウテイ</t>
    </rPh>
    <rPh sb="56" eb="58">
      <t>テイケツ</t>
    </rPh>
    <phoneticPr fontId="4"/>
  </si>
  <si>
    <t>東日本旅客鉄道、パソコンやスマートフォンなどで列車の運行状況を確認できる、列車運行情報サービス「どこトレ」の案内対象線区および機能を拡大</t>
    <rPh sb="0" eb="1">
      <t>ヒガシ</t>
    </rPh>
    <rPh sb="1" eb="3">
      <t>ニホン</t>
    </rPh>
    <rPh sb="3" eb="5">
      <t>リョキャク</t>
    </rPh>
    <rPh sb="5" eb="7">
      <t>テツドウ</t>
    </rPh>
    <rPh sb="23" eb="25">
      <t>レッシャ</t>
    </rPh>
    <rPh sb="26" eb="28">
      <t>ウンコウ</t>
    </rPh>
    <rPh sb="28" eb="30">
      <t>ジョウキョウ</t>
    </rPh>
    <rPh sb="31" eb="33">
      <t>カクニン</t>
    </rPh>
    <rPh sb="37" eb="39">
      <t>レッシャ</t>
    </rPh>
    <rPh sb="39" eb="41">
      <t>ウンコウ</t>
    </rPh>
    <rPh sb="41" eb="43">
      <t>ジョウホウ</t>
    </rPh>
    <rPh sb="54" eb="56">
      <t>アンナイ</t>
    </rPh>
    <rPh sb="56" eb="58">
      <t>タイショウ</t>
    </rPh>
    <rPh sb="58" eb="60">
      <t>センク</t>
    </rPh>
    <rPh sb="63" eb="65">
      <t>キノウ</t>
    </rPh>
    <rPh sb="66" eb="68">
      <t>カクダイ</t>
    </rPh>
    <phoneticPr fontId="4"/>
  </si>
  <si>
    <t>東京急行電鉄、東急バス車内に設置したサイネージに、鉄道の運行情報などを表示する実証実験を開始</t>
    <rPh sb="0" eb="2">
      <t>トウキョウ</t>
    </rPh>
    <rPh sb="2" eb="4">
      <t>キュウコウ</t>
    </rPh>
    <rPh sb="4" eb="6">
      <t>デンテツ</t>
    </rPh>
    <rPh sb="7" eb="9">
      <t>トウキュウ</t>
    </rPh>
    <rPh sb="11" eb="13">
      <t>シャナイ</t>
    </rPh>
    <rPh sb="14" eb="16">
      <t>セッチ</t>
    </rPh>
    <rPh sb="25" eb="27">
      <t>テツドウ</t>
    </rPh>
    <rPh sb="28" eb="30">
      <t>ウンコウ</t>
    </rPh>
    <rPh sb="30" eb="32">
      <t>ジョウホウ</t>
    </rPh>
    <rPh sb="35" eb="37">
      <t>ヒョウジ</t>
    </rPh>
    <rPh sb="39" eb="41">
      <t>ジッショウ</t>
    </rPh>
    <rPh sb="41" eb="43">
      <t>ジッケン</t>
    </rPh>
    <rPh sb="44" eb="46">
      <t>カイシ</t>
    </rPh>
    <phoneticPr fontId="4"/>
  </si>
  <si>
    <t>東京メトロと東京都交通局、一日乗車券特典提供サービス「ちかとく」の外国語版特典ガイドブックおよびWEBサイトを展開</t>
    <rPh sb="0" eb="2">
      <t>トウキョウ</t>
    </rPh>
    <rPh sb="6" eb="8">
      <t>トウキョウ</t>
    </rPh>
    <rPh sb="8" eb="9">
      <t>ト</t>
    </rPh>
    <rPh sb="9" eb="12">
      <t>コウツウキョク</t>
    </rPh>
    <rPh sb="13" eb="15">
      <t>イチニチ</t>
    </rPh>
    <rPh sb="15" eb="17">
      <t>ジョウシャ</t>
    </rPh>
    <rPh sb="17" eb="18">
      <t>ケン</t>
    </rPh>
    <rPh sb="18" eb="20">
      <t>トクテン</t>
    </rPh>
    <rPh sb="20" eb="22">
      <t>テイキョウ</t>
    </rPh>
    <rPh sb="33" eb="36">
      <t>ガイコクゴ</t>
    </rPh>
    <rPh sb="36" eb="37">
      <t>バン</t>
    </rPh>
    <rPh sb="37" eb="39">
      <t>トクテン</t>
    </rPh>
    <rPh sb="55" eb="57">
      <t>テンカイ</t>
    </rPh>
    <phoneticPr fontId="4"/>
  </si>
  <si>
    <t>阪神電気鉄道、駅長室のある全駅および西九条駅の合計7駅で、訪日外国人向けサービスとして「リアルタイム通訳サービス」を開始</t>
    <rPh sb="0" eb="2">
      <t>ハンシン</t>
    </rPh>
    <rPh sb="2" eb="4">
      <t>デンキ</t>
    </rPh>
    <rPh sb="4" eb="6">
      <t>テツドウ</t>
    </rPh>
    <rPh sb="7" eb="10">
      <t>エキチョウシツ</t>
    </rPh>
    <rPh sb="13" eb="14">
      <t>ゼン</t>
    </rPh>
    <rPh sb="14" eb="15">
      <t>エキ</t>
    </rPh>
    <rPh sb="18" eb="21">
      <t>ニシクジョウ</t>
    </rPh>
    <rPh sb="21" eb="22">
      <t>エキ</t>
    </rPh>
    <rPh sb="23" eb="25">
      <t>ゴウケイ</t>
    </rPh>
    <rPh sb="26" eb="27">
      <t>エキ</t>
    </rPh>
    <rPh sb="29" eb="31">
      <t>ホウニチ</t>
    </rPh>
    <rPh sb="31" eb="33">
      <t>ガイコク</t>
    </rPh>
    <rPh sb="33" eb="34">
      <t>ジン</t>
    </rPh>
    <rPh sb="34" eb="35">
      <t>ム</t>
    </rPh>
    <rPh sb="50" eb="52">
      <t>ツウヤク</t>
    </rPh>
    <rPh sb="58" eb="60">
      <t>カイシ</t>
    </rPh>
    <phoneticPr fontId="4"/>
  </si>
  <si>
    <t>近畿日本鉄道、新たな観光資源の創出に向け、吉野線を紅葉や季節の花で華やかに彩る「吉野線 華（はな）いっぱい計画」を推進すると発表</t>
    <rPh sb="0" eb="2">
      <t>キンキ</t>
    </rPh>
    <rPh sb="2" eb="4">
      <t>ニホン</t>
    </rPh>
    <rPh sb="4" eb="6">
      <t>テツドウ</t>
    </rPh>
    <rPh sb="7" eb="8">
      <t>アラ</t>
    </rPh>
    <rPh sb="10" eb="12">
      <t>カンコウ</t>
    </rPh>
    <rPh sb="12" eb="14">
      <t>シゲン</t>
    </rPh>
    <rPh sb="15" eb="17">
      <t>ソウシュツ</t>
    </rPh>
    <rPh sb="18" eb="19">
      <t>ム</t>
    </rPh>
    <rPh sb="21" eb="24">
      <t>ヨシノセン</t>
    </rPh>
    <rPh sb="25" eb="27">
      <t>モミジ</t>
    </rPh>
    <rPh sb="28" eb="30">
      <t>キセツ</t>
    </rPh>
    <rPh sb="31" eb="32">
      <t>ハナ</t>
    </rPh>
    <rPh sb="33" eb="34">
      <t>ハナ</t>
    </rPh>
    <rPh sb="37" eb="38">
      <t>イロド</t>
    </rPh>
    <rPh sb="40" eb="43">
      <t>ヨシノセン</t>
    </rPh>
    <rPh sb="44" eb="45">
      <t>ハナ</t>
    </rPh>
    <rPh sb="53" eb="55">
      <t>ケイカク</t>
    </rPh>
    <rPh sb="57" eb="59">
      <t>スイシン</t>
    </rPh>
    <rPh sb="62" eb="64">
      <t>ハッピョウ</t>
    </rPh>
    <phoneticPr fontId="4"/>
  </si>
  <si>
    <t>日本航空、2016年5月7日より、欧州線共同事業パートナーのフィンエアー（フィンランド）と福岡＝ヘルシンキ線で、コードシェアを開始すると発表</t>
    <rPh sb="0" eb="2">
      <t>ニホン</t>
    </rPh>
    <rPh sb="2" eb="4">
      <t>コウクウ</t>
    </rPh>
    <rPh sb="9" eb="10">
      <t>ネン</t>
    </rPh>
    <rPh sb="11" eb="12">
      <t>ガツ</t>
    </rPh>
    <rPh sb="13" eb="14">
      <t>ニチ</t>
    </rPh>
    <rPh sb="17" eb="19">
      <t>オウシュウ</t>
    </rPh>
    <rPh sb="19" eb="20">
      <t>セン</t>
    </rPh>
    <rPh sb="20" eb="22">
      <t>キョウドウ</t>
    </rPh>
    <rPh sb="22" eb="24">
      <t>ジギョウ</t>
    </rPh>
    <rPh sb="45" eb="47">
      <t>フクオカ</t>
    </rPh>
    <rPh sb="53" eb="54">
      <t>セン</t>
    </rPh>
    <rPh sb="63" eb="65">
      <t>カイシ</t>
    </rPh>
    <rPh sb="68" eb="70">
      <t>ハッピョウ</t>
    </rPh>
    <phoneticPr fontId="4"/>
  </si>
  <si>
    <t>阪神電気鉄道とオリックス自動車、阪神沿線での交通利便性の向上を目的として業務提携を行い、同線各駅へのカーシェアリング車両の設置を推進すると発表</t>
    <rPh sb="44" eb="46">
      <t>ドウセン</t>
    </rPh>
    <rPh sb="69" eb="71">
      <t>ハッピョウ</t>
    </rPh>
    <phoneticPr fontId="4"/>
  </si>
  <si>
    <t>WILLER ALLIANCEと成田国際空港、東京都品川区、千葉県芝山町の4者、訪日外国人などの輸送力強化に向け、大崎駅西口ターミナル－成田国際空港－芝山町を結ぶ低価格高速バス路線を開設すると発表</t>
    <rPh sb="16" eb="18">
      <t>ナリタ</t>
    </rPh>
    <rPh sb="18" eb="20">
      <t>コクサイ</t>
    </rPh>
    <rPh sb="20" eb="22">
      <t>クウコウ</t>
    </rPh>
    <rPh sb="23" eb="25">
      <t>トウキョウ</t>
    </rPh>
    <rPh sb="25" eb="26">
      <t>ト</t>
    </rPh>
    <rPh sb="26" eb="29">
      <t>シナガワク</t>
    </rPh>
    <rPh sb="30" eb="33">
      <t>チバケン</t>
    </rPh>
    <rPh sb="33" eb="36">
      <t>シバヤママチ</t>
    </rPh>
    <rPh sb="38" eb="39">
      <t>シャ</t>
    </rPh>
    <rPh sb="40" eb="42">
      <t>ホウニチ</t>
    </rPh>
    <rPh sb="42" eb="44">
      <t>ガイコク</t>
    </rPh>
    <rPh sb="44" eb="45">
      <t>ジン</t>
    </rPh>
    <rPh sb="48" eb="51">
      <t>ユソウリョク</t>
    </rPh>
    <rPh sb="51" eb="53">
      <t>キョウカ</t>
    </rPh>
    <rPh sb="54" eb="55">
      <t>ム</t>
    </rPh>
    <rPh sb="57" eb="60">
      <t>オオサキエキ</t>
    </rPh>
    <rPh sb="60" eb="62">
      <t>ニシグチ</t>
    </rPh>
    <rPh sb="68" eb="70">
      <t>ナリタ</t>
    </rPh>
    <rPh sb="70" eb="72">
      <t>コクサイ</t>
    </rPh>
    <rPh sb="72" eb="74">
      <t>クウコウ</t>
    </rPh>
    <rPh sb="75" eb="77">
      <t>シバヤマ</t>
    </rPh>
    <rPh sb="77" eb="78">
      <t>マチ</t>
    </rPh>
    <rPh sb="79" eb="80">
      <t>ムス</t>
    </rPh>
    <rPh sb="81" eb="84">
      <t>テイカカク</t>
    </rPh>
    <rPh sb="84" eb="86">
      <t>コウソク</t>
    </rPh>
    <rPh sb="88" eb="90">
      <t>ロセン</t>
    </rPh>
    <rPh sb="91" eb="93">
      <t>カイセツ</t>
    </rPh>
    <rPh sb="96" eb="98">
      <t>ハッピョウ</t>
    </rPh>
    <phoneticPr fontId="4"/>
  </si>
  <si>
    <t>ジェットスター・ジャパンとWILLER TRAVEL、航空とバスによるハブ＆スポークの構築を目指し、観光インフラ形成などで業務提携</t>
    <rPh sb="27" eb="29">
      <t>コウクウ</t>
    </rPh>
    <rPh sb="43" eb="45">
      <t>コウチク</t>
    </rPh>
    <rPh sb="46" eb="48">
      <t>メザ</t>
    </rPh>
    <rPh sb="50" eb="52">
      <t>カンコウ</t>
    </rPh>
    <rPh sb="56" eb="58">
      <t>ケイセイ</t>
    </rPh>
    <rPh sb="61" eb="63">
      <t>ギョウム</t>
    </rPh>
    <rPh sb="63" eb="65">
      <t>テイケイ</t>
    </rPh>
    <phoneticPr fontId="4"/>
  </si>
  <si>
    <t>日本航空、欧州線共同事業パートナーのフィンエアー（フィンランド）と福岡＝ヘルシンキ線で、コードシェアを開始</t>
    <rPh sb="0" eb="2">
      <t>ニホン</t>
    </rPh>
    <rPh sb="2" eb="4">
      <t>コウクウ</t>
    </rPh>
    <rPh sb="5" eb="7">
      <t>オウシュウ</t>
    </rPh>
    <rPh sb="7" eb="8">
      <t>セン</t>
    </rPh>
    <rPh sb="8" eb="10">
      <t>キョウドウ</t>
    </rPh>
    <rPh sb="10" eb="12">
      <t>ジギョウ</t>
    </rPh>
    <rPh sb="33" eb="35">
      <t>フクオカ</t>
    </rPh>
    <rPh sb="41" eb="42">
      <t>セン</t>
    </rPh>
    <rPh sb="51" eb="53">
      <t>カイシ</t>
    </rPh>
    <phoneticPr fontId="4"/>
  </si>
  <si>
    <t>第一交通産業、2016年7月1日をめどに、第一ゼネラルサービス（福岡市博多区）を100％子会社とする株式交換契約を締結</t>
    <rPh sb="0" eb="2">
      <t>ダイイチ</t>
    </rPh>
    <rPh sb="2" eb="4">
      <t>コウツウ</t>
    </rPh>
    <rPh sb="4" eb="6">
      <t>サンギョウ</t>
    </rPh>
    <rPh sb="11" eb="12">
      <t>ネン</t>
    </rPh>
    <rPh sb="13" eb="14">
      <t>ガツ</t>
    </rPh>
    <rPh sb="15" eb="16">
      <t>ニチ</t>
    </rPh>
    <rPh sb="21" eb="23">
      <t>ダイイチ</t>
    </rPh>
    <rPh sb="32" eb="35">
      <t>フクオカシ</t>
    </rPh>
    <rPh sb="35" eb="38">
      <t>ハカタク</t>
    </rPh>
    <rPh sb="44" eb="47">
      <t>コガイシャ</t>
    </rPh>
    <rPh sb="50" eb="52">
      <t>カブシキ</t>
    </rPh>
    <rPh sb="52" eb="54">
      <t>コウカン</t>
    </rPh>
    <rPh sb="54" eb="56">
      <t>ケイヤク</t>
    </rPh>
    <rPh sb="57" eb="59">
      <t>テイケツ</t>
    </rPh>
    <phoneticPr fontId="4"/>
  </si>
  <si>
    <t>東海旅客鉄道と東京地下鉄、小田原・熱海駅から東京駅まで東海道新幹線（往復）の利用ができ、また東京メトロが乗り放題になる「新幹線＆メトロ 東京日帰りきっぷ」を発売</t>
    <rPh sb="0" eb="2">
      <t>トウカイ</t>
    </rPh>
    <rPh sb="2" eb="4">
      <t>リョキャク</t>
    </rPh>
    <rPh sb="4" eb="6">
      <t>テツドウ</t>
    </rPh>
    <rPh sb="7" eb="9">
      <t>トウキョウ</t>
    </rPh>
    <rPh sb="9" eb="12">
      <t>チカテツ</t>
    </rPh>
    <rPh sb="13" eb="16">
      <t>オダワラ</t>
    </rPh>
    <rPh sb="17" eb="20">
      <t>アタミエキ</t>
    </rPh>
    <rPh sb="22" eb="24">
      <t>トウキョウ</t>
    </rPh>
    <rPh sb="24" eb="25">
      <t>エキ</t>
    </rPh>
    <rPh sb="27" eb="30">
      <t>トウカイドウ</t>
    </rPh>
    <rPh sb="30" eb="33">
      <t>シンカンセン</t>
    </rPh>
    <rPh sb="34" eb="36">
      <t>オウフク</t>
    </rPh>
    <rPh sb="38" eb="40">
      <t>リヨウ</t>
    </rPh>
    <rPh sb="46" eb="48">
      <t>トウキョウ</t>
    </rPh>
    <rPh sb="52" eb="53">
      <t>ノ</t>
    </rPh>
    <rPh sb="54" eb="56">
      <t>ホウダイ</t>
    </rPh>
    <rPh sb="60" eb="63">
      <t>シンカンセン</t>
    </rPh>
    <rPh sb="68" eb="70">
      <t>トウキョウ</t>
    </rPh>
    <rPh sb="70" eb="72">
      <t>ヒガエ</t>
    </rPh>
    <rPh sb="78" eb="80">
      <t>ハツバイ</t>
    </rPh>
    <phoneticPr fontId="4"/>
  </si>
  <si>
    <t>全日本空輸、2016年10月30日より、羽田＝ニューヨーク線およびシカゴ線を、また2017年2月より成田＝メキシコ線をそれぞれ開設すると発表</t>
    <rPh sb="0" eb="3">
      <t>ゼンニホン</t>
    </rPh>
    <rPh sb="3" eb="5">
      <t>クウユ</t>
    </rPh>
    <rPh sb="10" eb="11">
      <t>ネン</t>
    </rPh>
    <rPh sb="13" eb="14">
      <t>ガツ</t>
    </rPh>
    <rPh sb="16" eb="17">
      <t>ニチ</t>
    </rPh>
    <rPh sb="20" eb="22">
      <t>ハネダ</t>
    </rPh>
    <rPh sb="29" eb="30">
      <t>セン</t>
    </rPh>
    <rPh sb="36" eb="37">
      <t>セン</t>
    </rPh>
    <rPh sb="45" eb="46">
      <t>ネン</t>
    </rPh>
    <rPh sb="47" eb="48">
      <t>ガツ</t>
    </rPh>
    <rPh sb="50" eb="52">
      <t>ナリタ</t>
    </rPh>
    <rPh sb="57" eb="58">
      <t>セン</t>
    </rPh>
    <rPh sb="63" eb="65">
      <t>カイセツ</t>
    </rPh>
    <rPh sb="68" eb="70">
      <t>ハッピョウ</t>
    </rPh>
    <phoneticPr fontId="4"/>
  </si>
  <si>
    <t>名古屋鉄道、名鉄名古屋駅および中部国際空港において、タブレット端末を活用した多言語サービスを導入</t>
    <rPh sb="0" eb="3">
      <t>ナゴヤ</t>
    </rPh>
    <rPh sb="3" eb="5">
      <t>テツドウ</t>
    </rPh>
    <rPh sb="6" eb="8">
      <t>メイテツ</t>
    </rPh>
    <rPh sb="8" eb="12">
      <t>ナゴヤエキ</t>
    </rPh>
    <rPh sb="15" eb="17">
      <t>チュウブ</t>
    </rPh>
    <rPh sb="17" eb="19">
      <t>コクサイ</t>
    </rPh>
    <rPh sb="19" eb="21">
      <t>クウコウ</t>
    </rPh>
    <rPh sb="31" eb="33">
      <t>タンマツ</t>
    </rPh>
    <rPh sb="34" eb="36">
      <t>カツヨウ</t>
    </rPh>
    <rPh sb="38" eb="41">
      <t>タゲンゴ</t>
    </rPh>
    <rPh sb="46" eb="48">
      <t>ドウニュウ</t>
    </rPh>
    <phoneticPr fontId="4"/>
  </si>
  <si>
    <t>日本航空、日本発の国際線の全路線で、日本イスラーム文化センターからハラール認証を取得したイスラム教徒向け機内食の提供を開始</t>
    <rPh sb="0" eb="2">
      <t>ニホン</t>
    </rPh>
    <rPh sb="2" eb="4">
      <t>コウクウ</t>
    </rPh>
    <rPh sb="18" eb="20">
      <t>ニホン</t>
    </rPh>
    <rPh sb="25" eb="27">
      <t>ブンカ</t>
    </rPh>
    <rPh sb="37" eb="39">
      <t>ニンショウ</t>
    </rPh>
    <rPh sb="40" eb="42">
      <t>シュトク</t>
    </rPh>
    <phoneticPr fontId="4"/>
  </si>
  <si>
    <t>東日本旅客鉄道、東京2020オリンピック・パラリンピック開催に向けた、千駄ヶ谷駅と信濃町駅、原宿駅の駅改良計画を発表</t>
    <rPh sb="0" eb="1">
      <t>ヒガシ</t>
    </rPh>
    <rPh sb="1" eb="3">
      <t>ニホン</t>
    </rPh>
    <rPh sb="3" eb="5">
      <t>リョキャク</t>
    </rPh>
    <rPh sb="5" eb="7">
      <t>テツドウ</t>
    </rPh>
    <rPh sb="8" eb="10">
      <t>トウキョウ</t>
    </rPh>
    <rPh sb="28" eb="30">
      <t>カイサイ</t>
    </rPh>
    <rPh sb="31" eb="32">
      <t>ム</t>
    </rPh>
    <rPh sb="35" eb="39">
      <t>センダガヤ</t>
    </rPh>
    <rPh sb="39" eb="40">
      <t>エキ</t>
    </rPh>
    <rPh sb="41" eb="44">
      <t>シナノマチ</t>
    </rPh>
    <rPh sb="44" eb="45">
      <t>エキ</t>
    </rPh>
    <rPh sb="46" eb="49">
      <t>ハラジュクエキ</t>
    </rPh>
    <rPh sb="50" eb="51">
      <t>エキ</t>
    </rPh>
    <rPh sb="51" eb="53">
      <t>カイリョウ</t>
    </rPh>
    <rPh sb="53" eb="55">
      <t>ケイカク</t>
    </rPh>
    <rPh sb="56" eb="58">
      <t>ハッピョウ</t>
    </rPh>
    <phoneticPr fontId="4"/>
  </si>
  <si>
    <t>小田急電鉄と佐川急便、小田急線新宿駅西口に宅配カウンターを設置し、手ぶら観光サービスの試験運用を開始</t>
    <rPh sb="0" eb="3">
      <t>オダキュウ</t>
    </rPh>
    <rPh sb="3" eb="5">
      <t>デンテツ</t>
    </rPh>
    <rPh sb="6" eb="8">
      <t>サガワ</t>
    </rPh>
    <rPh sb="8" eb="10">
      <t>キュウビン</t>
    </rPh>
    <rPh sb="11" eb="14">
      <t>オダキュウ</t>
    </rPh>
    <rPh sb="14" eb="15">
      <t>セン</t>
    </rPh>
    <rPh sb="15" eb="18">
      <t>シンジュクエキ</t>
    </rPh>
    <rPh sb="18" eb="20">
      <t>ニシグチ</t>
    </rPh>
    <rPh sb="21" eb="23">
      <t>タクハイ</t>
    </rPh>
    <rPh sb="29" eb="31">
      <t>セッチ</t>
    </rPh>
    <rPh sb="33" eb="34">
      <t>テ</t>
    </rPh>
    <rPh sb="36" eb="38">
      <t>カンコウ</t>
    </rPh>
    <rPh sb="43" eb="45">
      <t>シケン</t>
    </rPh>
    <rPh sb="45" eb="47">
      <t>ウンヨウ</t>
    </rPh>
    <rPh sb="48" eb="50">
      <t>カイシ</t>
    </rPh>
    <phoneticPr fontId="4"/>
  </si>
  <si>
    <t>西武ホールディングス、2016年7月13日より、訪日外国人向けの会員サービス「SEIBU PRINCE CLUB emi」を開始すると発表</t>
    <rPh sb="0" eb="2">
      <t>セイブ</t>
    </rPh>
    <rPh sb="15" eb="16">
      <t>ネン</t>
    </rPh>
    <rPh sb="17" eb="18">
      <t>ガツ</t>
    </rPh>
    <rPh sb="20" eb="21">
      <t>ニチ</t>
    </rPh>
    <rPh sb="24" eb="26">
      <t>ホウニチ</t>
    </rPh>
    <rPh sb="26" eb="28">
      <t>ガイコク</t>
    </rPh>
    <rPh sb="28" eb="29">
      <t>ジン</t>
    </rPh>
    <rPh sb="29" eb="30">
      <t>ム</t>
    </rPh>
    <rPh sb="32" eb="34">
      <t>カイイン</t>
    </rPh>
    <rPh sb="62" eb="64">
      <t>カイシ</t>
    </rPh>
    <rPh sb="67" eb="69">
      <t>ハッピョウ</t>
    </rPh>
    <phoneticPr fontId="4"/>
  </si>
  <si>
    <t>西武鉄道と東京地下鉄、東京急行電鉄、横浜高速鉄道の4社、2017年春より有料の座席指定制直通列車を導入すると発表</t>
    <rPh sb="0" eb="2">
      <t>セイブ</t>
    </rPh>
    <rPh sb="2" eb="4">
      <t>テツドウ</t>
    </rPh>
    <rPh sb="5" eb="7">
      <t>トウキョウ</t>
    </rPh>
    <rPh sb="7" eb="10">
      <t>チカテツ</t>
    </rPh>
    <rPh sb="11" eb="13">
      <t>トウキョウ</t>
    </rPh>
    <rPh sb="13" eb="15">
      <t>キュウコウ</t>
    </rPh>
    <rPh sb="15" eb="17">
      <t>デンテツ</t>
    </rPh>
    <rPh sb="18" eb="20">
      <t>ヨコハマ</t>
    </rPh>
    <rPh sb="20" eb="22">
      <t>コウソク</t>
    </rPh>
    <rPh sb="22" eb="24">
      <t>テツドウ</t>
    </rPh>
    <rPh sb="26" eb="27">
      <t>シャ</t>
    </rPh>
    <rPh sb="32" eb="33">
      <t>ネン</t>
    </rPh>
    <rPh sb="33" eb="34">
      <t>ハル</t>
    </rPh>
    <rPh sb="36" eb="38">
      <t>ユウリョウ</t>
    </rPh>
    <rPh sb="39" eb="41">
      <t>ザセキ</t>
    </rPh>
    <rPh sb="41" eb="43">
      <t>シテイ</t>
    </rPh>
    <rPh sb="43" eb="44">
      <t>セイ</t>
    </rPh>
    <rPh sb="44" eb="46">
      <t>チョクツウ</t>
    </rPh>
    <rPh sb="46" eb="48">
      <t>レッシャ</t>
    </rPh>
    <rPh sb="49" eb="51">
      <t>ドウニュウ</t>
    </rPh>
    <rPh sb="54" eb="56">
      <t>ハッピョウ</t>
    </rPh>
    <phoneticPr fontId="4"/>
  </si>
  <si>
    <t>全日本空輸、2016年10月30日より運行予定の羽田＝ニューヨーク線およびシカゴ線の運行ダイヤを決定。また同日付で、新規路線として羽田＝クアラルンプール線を開設することを決定</t>
    <rPh sb="0" eb="3">
      <t>ゼンニホン</t>
    </rPh>
    <rPh sb="3" eb="5">
      <t>クウユ</t>
    </rPh>
    <rPh sb="10" eb="11">
      <t>ネン</t>
    </rPh>
    <rPh sb="13" eb="14">
      <t>ガツ</t>
    </rPh>
    <rPh sb="16" eb="17">
      <t>ニチ</t>
    </rPh>
    <rPh sb="19" eb="21">
      <t>ウンコウ</t>
    </rPh>
    <rPh sb="21" eb="23">
      <t>ヨテイ</t>
    </rPh>
    <rPh sb="24" eb="26">
      <t>ハネダ</t>
    </rPh>
    <rPh sb="33" eb="34">
      <t>セン</t>
    </rPh>
    <rPh sb="40" eb="41">
      <t>セン</t>
    </rPh>
    <rPh sb="42" eb="44">
      <t>ウンコウ</t>
    </rPh>
    <rPh sb="48" eb="50">
      <t>ケッテイ</t>
    </rPh>
    <rPh sb="53" eb="55">
      <t>ドウジツ</t>
    </rPh>
    <rPh sb="55" eb="56">
      <t>ヅケ</t>
    </rPh>
    <rPh sb="58" eb="60">
      <t>シンキ</t>
    </rPh>
    <rPh sb="60" eb="62">
      <t>ロセン</t>
    </rPh>
    <rPh sb="65" eb="67">
      <t>ハネダ</t>
    </rPh>
    <rPh sb="76" eb="77">
      <t>セン</t>
    </rPh>
    <rPh sb="78" eb="80">
      <t>カイセツ</t>
    </rPh>
    <rPh sb="85" eb="87">
      <t>ケッテイ</t>
    </rPh>
    <phoneticPr fontId="4"/>
  </si>
  <si>
    <t>はとバス、英語・中国語で案内する横浜・八景島コースなど全32コースを発表</t>
    <rPh sb="5" eb="7">
      <t>エイゴ</t>
    </rPh>
    <rPh sb="8" eb="11">
      <t>チュウゴクゴ</t>
    </rPh>
    <rPh sb="12" eb="14">
      <t>アンナイ</t>
    </rPh>
    <rPh sb="16" eb="18">
      <t>ヨコハマ</t>
    </rPh>
    <rPh sb="19" eb="21">
      <t>ハッケイ</t>
    </rPh>
    <rPh sb="21" eb="22">
      <t>シマ</t>
    </rPh>
    <rPh sb="27" eb="28">
      <t>ゼン</t>
    </rPh>
    <rPh sb="34" eb="36">
      <t>ハッピョウ</t>
    </rPh>
    <phoneticPr fontId="4"/>
  </si>
  <si>
    <t>東京地下鉄、銀座駅と新宿駅、表参道駅の3駅それぞれの旅客案内所において、中国語で案内可能なスタッフを配置</t>
    <rPh sb="0" eb="2">
      <t>トウキョウ</t>
    </rPh>
    <rPh sb="2" eb="5">
      <t>チカテツ</t>
    </rPh>
    <rPh sb="6" eb="8">
      <t>ギンザ</t>
    </rPh>
    <rPh sb="8" eb="9">
      <t>エキ</t>
    </rPh>
    <rPh sb="10" eb="12">
      <t>シンジュク</t>
    </rPh>
    <rPh sb="12" eb="13">
      <t>エキ</t>
    </rPh>
    <rPh sb="14" eb="17">
      <t>オモテサンドウ</t>
    </rPh>
    <rPh sb="17" eb="18">
      <t>エキ</t>
    </rPh>
    <rPh sb="20" eb="21">
      <t>エキ</t>
    </rPh>
    <rPh sb="26" eb="28">
      <t>リョキャク</t>
    </rPh>
    <rPh sb="28" eb="30">
      <t>アンナイ</t>
    </rPh>
    <rPh sb="30" eb="31">
      <t>ジョ</t>
    </rPh>
    <rPh sb="36" eb="39">
      <t>チュウゴクゴ</t>
    </rPh>
    <rPh sb="40" eb="42">
      <t>アンナイ</t>
    </rPh>
    <rPh sb="42" eb="44">
      <t>カノウ</t>
    </rPh>
    <rPh sb="50" eb="52">
      <t>ハイチ</t>
    </rPh>
    <phoneticPr fontId="4"/>
  </si>
  <si>
    <t>京浜急行電鉄、2016年秋より「マルチドア対応ホームドア」の実証実験を、久里浜線三浦海岸駅において実施すると発表</t>
    <rPh sb="0" eb="2">
      <t>ケイヒン</t>
    </rPh>
    <rPh sb="2" eb="4">
      <t>キュウコウ</t>
    </rPh>
    <rPh sb="4" eb="6">
      <t>デンテツ</t>
    </rPh>
    <rPh sb="11" eb="12">
      <t>ネン</t>
    </rPh>
    <rPh sb="12" eb="13">
      <t>アキ</t>
    </rPh>
    <rPh sb="21" eb="23">
      <t>タイオウ</t>
    </rPh>
    <rPh sb="30" eb="32">
      <t>ジッショウ</t>
    </rPh>
    <rPh sb="32" eb="34">
      <t>ジッケン</t>
    </rPh>
    <rPh sb="36" eb="39">
      <t>クリハマ</t>
    </rPh>
    <rPh sb="39" eb="40">
      <t>セン</t>
    </rPh>
    <rPh sb="40" eb="42">
      <t>ミウラ</t>
    </rPh>
    <rPh sb="42" eb="44">
      <t>カイガン</t>
    </rPh>
    <rPh sb="44" eb="45">
      <t>エキ</t>
    </rPh>
    <rPh sb="49" eb="51">
      <t>ジッシ</t>
    </rPh>
    <rPh sb="54" eb="56">
      <t>ハッピョウ</t>
    </rPh>
    <phoneticPr fontId="4"/>
  </si>
  <si>
    <t>西武ホールディングス、訪日外国人向けの会員サービス「SEIBU PRINCE CLUB emi」を開始</t>
    <rPh sb="0" eb="2">
      <t>セイブ</t>
    </rPh>
    <rPh sb="11" eb="13">
      <t>ホウニチ</t>
    </rPh>
    <rPh sb="13" eb="15">
      <t>ガイコク</t>
    </rPh>
    <rPh sb="15" eb="16">
      <t>ジン</t>
    </rPh>
    <rPh sb="16" eb="17">
      <t>ム</t>
    </rPh>
    <rPh sb="19" eb="21">
      <t>カイイン</t>
    </rPh>
    <rPh sb="49" eb="51">
      <t>カイシ</t>
    </rPh>
    <phoneticPr fontId="4"/>
  </si>
  <si>
    <t>東日本旅客鉄道と中国国際航空、同社仙台便を活用した東北周遊および東京観光の訪日観光客向け旅行商品を、2016年8月上旬に発売すると発表</t>
    <rPh sb="0" eb="1">
      <t>ヒガシ</t>
    </rPh>
    <rPh sb="1" eb="3">
      <t>ニホン</t>
    </rPh>
    <rPh sb="3" eb="5">
      <t>リョキャク</t>
    </rPh>
    <rPh sb="5" eb="7">
      <t>テツドウ</t>
    </rPh>
    <rPh sb="8" eb="10">
      <t>チュウゴク</t>
    </rPh>
    <rPh sb="10" eb="12">
      <t>コクサイ</t>
    </rPh>
    <rPh sb="12" eb="14">
      <t>コウクウ</t>
    </rPh>
    <rPh sb="15" eb="16">
      <t>ドウ</t>
    </rPh>
    <rPh sb="16" eb="17">
      <t>シャ</t>
    </rPh>
    <rPh sb="17" eb="19">
      <t>センダイ</t>
    </rPh>
    <rPh sb="19" eb="20">
      <t>ビン</t>
    </rPh>
    <rPh sb="21" eb="23">
      <t>カツヨウ</t>
    </rPh>
    <rPh sb="25" eb="27">
      <t>トウホク</t>
    </rPh>
    <rPh sb="27" eb="29">
      <t>シュウユウ</t>
    </rPh>
    <rPh sb="32" eb="34">
      <t>トウキョウ</t>
    </rPh>
    <rPh sb="34" eb="35">
      <t>カン</t>
    </rPh>
    <rPh sb="35" eb="36">
      <t>コウ</t>
    </rPh>
    <rPh sb="54" eb="55">
      <t>ネン</t>
    </rPh>
    <rPh sb="56" eb="57">
      <t>ガツ</t>
    </rPh>
    <rPh sb="57" eb="59">
      <t>ジョウジュン</t>
    </rPh>
    <rPh sb="60" eb="62">
      <t>ハツバイ</t>
    </rPh>
    <rPh sb="65" eb="67">
      <t>ハッピョウ</t>
    </rPh>
    <phoneticPr fontId="4"/>
  </si>
  <si>
    <t>ジェットスター・ジャパン、カプセルホテルを運営するナインアワーズ（東京都港区）と業務提携し、成田空港利用者向けに施設利用料の割引サービスを開始</t>
    <rPh sb="33" eb="35">
      <t>トウキョウ</t>
    </rPh>
    <rPh sb="35" eb="36">
      <t>ト</t>
    </rPh>
    <rPh sb="36" eb="38">
      <t>ミナトク</t>
    </rPh>
    <rPh sb="40" eb="42">
      <t>ギョウム</t>
    </rPh>
    <rPh sb="42" eb="44">
      <t>テイケイ</t>
    </rPh>
    <rPh sb="46" eb="48">
      <t>ナリタ</t>
    </rPh>
    <rPh sb="48" eb="50">
      <t>クウコウ</t>
    </rPh>
    <rPh sb="50" eb="53">
      <t>リヨウシャ</t>
    </rPh>
    <rPh sb="53" eb="54">
      <t>ム</t>
    </rPh>
    <rPh sb="69" eb="71">
      <t>カイシ</t>
    </rPh>
    <phoneticPr fontId="4"/>
  </si>
  <si>
    <t>阪急電鉄、西宮北口駅において「（仮称）西宮北口阪急ビル」の建設に着手。2018年秋に開業予定</t>
    <rPh sb="0" eb="2">
      <t>ハンキュウ</t>
    </rPh>
    <rPh sb="2" eb="4">
      <t>デンテツ</t>
    </rPh>
    <rPh sb="5" eb="7">
      <t>ニシノミヤ</t>
    </rPh>
    <rPh sb="7" eb="9">
      <t>キタグチ</t>
    </rPh>
    <rPh sb="9" eb="10">
      <t>エキ</t>
    </rPh>
    <rPh sb="16" eb="18">
      <t>カショウ</t>
    </rPh>
    <rPh sb="19" eb="21">
      <t>ニシノミヤ</t>
    </rPh>
    <rPh sb="21" eb="23">
      <t>キタグチ</t>
    </rPh>
    <rPh sb="23" eb="25">
      <t>ハンキュウ</t>
    </rPh>
    <rPh sb="29" eb="31">
      <t>ケンセツ</t>
    </rPh>
    <rPh sb="32" eb="34">
      <t>チャクシュ</t>
    </rPh>
    <rPh sb="39" eb="40">
      <t>ネン</t>
    </rPh>
    <rPh sb="40" eb="41">
      <t>アキ</t>
    </rPh>
    <rPh sb="42" eb="44">
      <t>カイギョウ</t>
    </rPh>
    <rPh sb="44" eb="46">
      <t>ヨテイ</t>
    </rPh>
    <phoneticPr fontId="4"/>
  </si>
  <si>
    <t>全国ハイヤー・タクシー連合会とトヨタ自動車、「未来の日本のタクシー」実現に向けた協業を検討する覚書を締結</t>
    <rPh sb="18" eb="21">
      <t>ジドウシャ</t>
    </rPh>
    <rPh sb="23" eb="25">
      <t>ミライ</t>
    </rPh>
    <rPh sb="26" eb="28">
      <t>ニホン</t>
    </rPh>
    <rPh sb="34" eb="36">
      <t>ジツゲン</t>
    </rPh>
    <rPh sb="37" eb="38">
      <t>ム</t>
    </rPh>
    <rPh sb="40" eb="42">
      <t>キョウギョウ</t>
    </rPh>
    <rPh sb="43" eb="45">
      <t>ケントウ</t>
    </rPh>
    <rPh sb="47" eb="49">
      <t>オボエガキ</t>
    </rPh>
    <rPh sb="50" eb="52">
      <t>テイケツ</t>
    </rPh>
    <phoneticPr fontId="4"/>
  </si>
  <si>
    <t>日本航空と高知県、地域の活性化に貢献することを目的に包括連携協定を締結</t>
    <rPh sb="0" eb="2">
      <t>ニホン</t>
    </rPh>
    <rPh sb="2" eb="4">
      <t>コウクウ</t>
    </rPh>
    <rPh sb="5" eb="8">
      <t>コウチケン</t>
    </rPh>
    <rPh sb="9" eb="11">
      <t>チイキ</t>
    </rPh>
    <rPh sb="12" eb="15">
      <t>カッセイカ</t>
    </rPh>
    <rPh sb="16" eb="18">
      <t>コウケン</t>
    </rPh>
    <rPh sb="23" eb="25">
      <t>モクテキ</t>
    </rPh>
    <rPh sb="26" eb="28">
      <t>ホウカツ</t>
    </rPh>
    <rPh sb="28" eb="30">
      <t>レンケイ</t>
    </rPh>
    <rPh sb="30" eb="32">
      <t>キョウテイ</t>
    </rPh>
    <rPh sb="33" eb="35">
      <t>テイケツ</t>
    </rPh>
    <phoneticPr fontId="4"/>
  </si>
  <si>
    <t>東武鉄道、2016年9月より、日光線の東武日光駅において「手ぶら観光サービス」の試験運用を実施すると発表</t>
    <rPh sb="0" eb="2">
      <t>トウブ</t>
    </rPh>
    <rPh sb="2" eb="4">
      <t>テツドウ</t>
    </rPh>
    <rPh sb="9" eb="10">
      <t>ネン</t>
    </rPh>
    <rPh sb="11" eb="12">
      <t>ガツ</t>
    </rPh>
    <rPh sb="15" eb="18">
      <t>ニッコウセン</t>
    </rPh>
    <rPh sb="19" eb="21">
      <t>トウブ</t>
    </rPh>
    <rPh sb="21" eb="23">
      <t>ニッコウ</t>
    </rPh>
    <rPh sb="23" eb="24">
      <t>エキ</t>
    </rPh>
    <rPh sb="29" eb="30">
      <t>テ</t>
    </rPh>
    <rPh sb="32" eb="34">
      <t>カンコウ</t>
    </rPh>
    <rPh sb="40" eb="42">
      <t>シケン</t>
    </rPh>
    <rPh sb="42" eb="44">
      <t>ウンヨウ</t>
    </rPh>
    <rPh sb="45" eb="47">
      <t>ジッシ</t>
    </rPh>
    <rPh sb="50" eb="52">
      <t>ハッピョウ</t>
    </rPh>
    <phoneticPr fontId="4"/>
  </si>
  <si>
    <t>相模ホールディングス、相鉄とJRの直通線について、開業時期が2018年度内から2019年度下期に、相鉄と東急の直通線は、2019年4月から2022年度下期へと遅れる見通しと発表</t>
    <rPh sb="0" eb="2">
      <t>サガミ</t>
    </rPh>
    <phoneticPr fontId="4"/>
  </si>
  <si>
    <t>東海旅客鉄道とヤマハ、東海道新幹線の駅構内において、翻訳アプリケーション「おもてなしガイド」を活用した多言語対応サービスの実証実験を、2018年3月末まで実施</t>
    <rPh sb="0" eb="2">
      <t>トウカイ</t>
    </rPh>
    <rPh sb="2" eb="4">
      <t>リョキャク</t>
    </rPh>
    <rPh sb="4" eb="6">
      <t>テツドウ</t>
    </rPh>
    <rPh sb="11" eb="14">
      <t>トウカイドウ</t>
    </rPh>
    <rPh sb="14" eb="17">
      <t>シンカンセン</t>
    </rPh>
    <rPh sb="18" eb="21">
      <t>エキコウナイ</t>
    </rPh>
    <rPh sb="26" eb="28">
      <t>ホンヤク</t>
    </rPh>
    <rPh sb="47" eb="49">
      <t>カツヨウ</t>
    </rPh>
    <rPh sb="51" eb="54">
      <t>タゲンゴ</t>
    </rPh>
    <rPh sb="54" eb="56">
      <t>タイオウ</t>
    </rPh>
    <rPh sb="61" eb="63">
      <t>ジッショウ</t>
    </rPh>
    <rPh sb="63" eb="65">
      <t>ジッケン</t>
    </rPh>
    <rPh sb="71" eb="72">
      <t>ネン</t>
    </rPh>
    <rPh sb="73" eb="74">
      <t>ガツ</t>
    </rPh>
    <rPh sb="74" eb="75">
      <t>マツ</t>
    </rPh>
    <rPh sb="77" eb="79">
      <t>ジッシ</t>
    </rPh>
    <phoneticPr fontId="4"/>
  </si>
  <si>
    <t>西日本旅客鉄道、日本信号（東京都千代田区）と資本業務提携契約を締結</t>
    <rPh sb="0" eb="1">
      <t>ニシ</t>
    </rPh>
    <rPh sb="1" eb="3">
      <t>ニホン</t>
    </rPh>
    <rPh sb="3" eb="5">
      <t>リョキャク</t>
    </rPh>
    <rPh sb="5" eb="7">
      <t>テツドウ</t>
    </rPh>
    <rPh sb="8" eb="10">
      <t>ニホン</t>
    </rPh>
    <rPh sb="10" eb="12">
      <t>シンゴウ</t>
    </rPh>
    <rPh sb="13" eb="15">
      <t>トウキョウ</t>
    </rPh>
    <rPh sb="15" eb="16">
      <t>ト</t>
    </rPh>
    <rPh sb="16" eb="20">
      <t>チヨダク</t>
    </rPh>
    <rPh sb="22" eb="24">
      <t>シホン</t>
    </rPh>
    <rPh sb="24" eb="26">
      <t>ギョウム</t>
    </rPh>
    <rPh sb="26" eb="28">
      <t>テイケイ</t>
    </rPh>
    <rPh sb="28" eb="30">
      <t>ケイヤク</t>
    </rPh>
    <rPh sb="31" eb="33">
      <t>テイケツ</t>
    </rPh>
    <phoneticPr fontId="4"/>
  </si>
  <si>
    <t>日本交通とプロクター・アンド・ギャンブル・ジャパン、消臭されたタクシーを利用者がアプリで選んで乗れる 「ファブタク」サービスを、2016年9月29日まで展開すると発表</t>
    <rPh sb="0" eb="2">
      <t>ニホン</t>
    </rPh>
    <rPh sb="2" eb="4">
      <t>コウツウ</t>
    </rPh>
    <rPh sb="68" eb="69">
      <t>ネン</t>
    </rPh>
    <rPh sb="70" eb="71">
      <t>ガツ</t>
    </rPh>
    <rPh sb="73" eb="74">
      <t>ニチ</t>
    </rPh>
    <rPh sb="76" eb="78">
      <t>テンカイ</t>
    </rPh>
    <rPh sb="81" eb="83">
      <t>ハッピョウ</t>
    </rPh>
    <phoneticPr fontId="4"/>
  </si>
  <si>
    <t>京浜急行電鉄、ジェイティービーとパナソニック、ヤマトホールディングスの3社が2016年9月より実施する、訪日外国人向けサービス「LUGGAGE-FREE TRAVEL」の実証実験の場として、羽田空港国際線ターミナルに特設カウンターを設置</t>
    <rPh sb="0" eb="2">
      <t>ケイヒン</t>
    </rPh>
    <rPh sb="2" eb="4">
      <t>キュウコウ</t>
    </rPh>
    <rPh sb="4" eb="6">
      <t>デンテツ</t>
    </rPh>
    <rPh sb="36" eb="37">
      <t>シャ</t>
    </rPh>
    <rPh sb="47" eb="49">
      <t>ジッシ</t>
    </rPh>
    <rPh sb="85" eb="87">
      <t>ジッショウ</t>
    </rPh>
    <rPh sb="87" eb="89">
      <t>ジッケン</t>
    </rPh>
    <rPh sb="90" eb="91">
      <t>バ</t>
    </rPh>
    <rPh sb="95" eb="97">
      <t>ハネダ</t>
    </rPh>
    <rPh sb="97" eb="99">
      <t>クウコウ</t>
    </rPh>
    <rPh sb="99" eb="102">
      <t>コクサイセン</t>
    </rPh>
    <rPh sb="108" eb="110">
      <t>トクセツ</t>
    </rPh>
    <rPh sb="116" eb="118">
      <t>セッチ</t>
    </rPh>
    <phoneticPr fontId="4"/>
  </si>
  <si>
    <t>東日本旅客鉄道、共通ポイント「JRE POINT」が湘南エリアの駅ビル「ラスカ」にて利用開始。2016年10月1日より千葉エリアの駅ビル「ペリエ」にて利用開始すると発表</t>
    <rPh sb="0" eb="1">
      <t>ヒガシ</t>
    </rPh>
    <rPh sb="1" eb="3">
      <t>ニホン</t>
    </rPh>
    <rPh sb="3" eb="5">
      <t>リョキャク</t>
    </rPh>
    <rPh sb="5" eb="7">
      <t>テツドウ</t>
    </rPh>
    <rPh sb="8" eb="10">
      <t>キョウツウ</t>
    </rPh>
    <rPh sb="26" eb="28">
      <t>ショウナン</t>
    </rPh>
    <rPh sb="32" eb="33">
      <t>エキ</t>
    </rPh>
    <rPh sb="42" eb="44">
      <t>リヨウ</t>
    </rPh>
    <rPh sb="44" eb="46">
      <t>カイシ</t>
    </rPh>
    <rPh sb="51" eb="52">
      <t>ネン</t>
    </rPh>
    <rPh sb="54" eb="55">
      <t>ガツ</t>
    </rPh>
    <rPh sb="56" eb="57">
      <t>ニチ</t>
    </rPh>
    <rPh sb="59" eb="61">
      <t>チバ</t>
    </rPh>
    <rPh sb="65" eb="66">
      <t>エキ</t>
    </rPh>
    <rPh sb="75" eb="77">
      <t>リヨウ</t>
    </rPh>
    <rPh sb="77" eb="79">
      <t>カイシ</t>
    </rPh>
    <rPh sb="82" eb="84">
      <t>ハッピョウ</t>
    </rPh>
    <phoneticPr fontId="4"/>
  </si>
  <si>
    <t>東日本旅客鉄道、共通ポイント「JREePOINT」が、湘南エリアの駅ビル「ラスカ」にて利用開始。また2016年10月1日より、千葉エリアの駅ビル「ペリエ」にて利用開始すると発表</t>
    <rPh sb="0" eb="1">
      <t>ヒガシ</t>
    </rPh>
    <rPh sb="1" eb="3">
      <t>ニホン</t>
    </rPh>
    <rPh sb="3" eb="5">
      <t>リョキャク</t>
    </rPh>
    <rPh sb="5" eb="7">
      <t>テツドウ</t>
    </rPh>
    <rPh sb="8" eb="10">
      <t>キョウツウ</t>
    </rPh>
    <rPh sb="27" eb="29">
      <t>ショウナン</t>
    </rPh>
    <rPh sb="33" eb="34">
      <t>エキ</t>
    </rPh>
    <rPh sb="43" eb="45">
      <t>リヨウ</t>
    </rPh>
    <rPh sb="45" eb="47">
      <t>カイシ</t>
    </rPh>
    <rPh sb="54" eb="55">
      <t>ネン</t>
    </rPh>
    <rPh sb="57" eb="58">
      <t>ガツ</t>
    </rPh>
    <rPh sb="59" eb="60">
      <t>ニチ</t>
    </rPh>
    <rPh sb="63" eb="65">
      <t>チバ</t>
    </rPh>
    <rPh sb="69" eb="70">
      <t>エキ</t>
    </rPh>
    <rPh sb="79" eb="81">
      <t>リヨウ</t>
    </rPh>
    <rPh sb="81" eb="83">
      <t>カイシ</t>
    </rPh>
    <rPh sb="86" eb="88">
      <t>ハッピョウ</t>
    </rPh>
    <phoneticPr fontId="4"/>
  </si>
  <si>
    <t>「アニメツーリズム協会」、設立。「アニメ聖地」を88カ所選定・組織化し、観光資源の掘り起こしなどを促進する</t>
    <rPh sb="20" eb="22">
      <t>セイチ</t>
    </rPh>
    <rPh sb="27" eb="28">
      <t>ショ</t>
    </rPh>
    <rPh sb="28" eb="30">
      <t>センテイ</t>
    </rPh>
    <rPh sb="31" eb="34">
      <t>ソシキカ</t>
    </rPh>
    <rPh sb="36" eb="38">
      <t>カンコウ</t>
    </rPh>
    <rPh sb="38" eb="40">
      <t>シゲン</t>
    </rPh>
    <rPh sb="41" eb="42">
      <t>ホ</t>
    </rPh>
    <rPh sb="43" eb="44">
      <t>オ</t>
    </rPh>
    <rPh sb="49" eb="51">
      <t>ソクシン</t>
    </rPh>
    <phoneticPr fontId="4"/>
  </si>
  <si>
    <t>東日本旅客鉄道、2016年10月1日をめどに、訪日外国人旅行者に対応する「JR EAST Travl Service Center（JR東日本訪日旅行センター）」を池袋駅東口に開設すると発表</t>
    <rPh sb="0" eb="1">
      <t>ヒガシ</t>
    </rPh>
    <rPh sb="1" eb="3">
      <t>ニホン</t>
    </rPh>
    <rPh sb="3" eb="5">
      <t>リョカク</t>
    </rPh>
    <rPh sb="5" eb="7">
      <t>テツドウ</t>
    </rPh>
    <rPh sb="12" eb="13">
      <t>ネン</t>
    </rPh>
    <rPh sb="15" eb="16">
      <t>ガツ</t>
    </rPh>
    <rPh sb="17" eb="18">
      <t>ニチ</t>
    </rPh>
    <rPh sb="23" eb="25">
      <t>ホウニチ</t>
    </rPh>
    <rPh sb="25" eb="27">
      <t>ガイコク</t>
    </rPh>
    <rPh sb="27" eb="28">
      <t>ジン</t>
    </rPh>
    <rPh sb="28" eb="31">
      <t>リョコウシャ</t>
    </rPh>
    <rPh sb="32" eb="34">
      <t>タイオウ</t>
    </rPh>
    <rPh sb="68" eb="69">
      <t>ヒガシ</t>
    </rPh>
    <rPh sb="69" eb="71">
      <t>ニホン</t>
    </rPh>
    <rPh sb="71" eb="73">
      <t>ホウニチ</t>
    </rPh>
    <rPh sb="73" eb="75">
      <t>リョコウ</t>
    </rPh>
    <rPh sb="82" eb="84">
      <t>イケブクロ</t>
    </rPh>
    <rPh sb="84" eb="85">
      <t>エキ</t>
    </rPh>
    <rPh sb="85" eb="87">
      <t>ヒガシグチ</t>
    </rPh>
    <rPh sb="88" eb="90">
      <t>カイセツ</t>
    </rPh>
    <rPh sb="93" eb="95">
      <t>ハッピョウ</t>
    </rPh>
    <phoneticPr fontId="4"/>
  </si>
  <si>
    <t>西武バスとナビタイムジャパン、埼玉県所沢市の循環バス「ところバス」において、「指定運行経路のナビゲーション」および「バスロケーションシステム」を用いた運行管理業務の実証実験を開始</t>
    <rPh sb="0" eb="2">
      <t>セイブ</t>
    </rPh>
    <rPh sb="15" eb="18">
      <t>サイタマケン</t>
    </rPh>
    <rPh sb="18" eb="20">
      <t>トコロザワ</t>
    </rPh>
    <rPh sb="20" eb="21">
      <t>シ</t>
    </rPh>
    <rPh sb="22" eb="24">
      <t>ジュンカン</t>
    </rPh>
    <rPh sb="39" eb="41">
      <t>シテイ</t>
    </rPh>
    <rPh sb="41" eb="43">
      <t>ウンコウ</t>
    </rPh>
    <rPh sb="43" eb="45">
      <t>ケイロ</t>
    </rPh>
    <rPh sb="72" eb="73">
      <t>モチ</t>
    </rPh>
    <rPh sb="75" eb="77">
      <t>ウンコウ</t>
    </rPh>
    <rPh sb="77" eb="79">
      <t>カンリ</t>
    </rPh>
    <rPh sb="79" eb="81">
      <t>ギョウム</t>
    </rPh>
    <rPh sb="82" eb="84">
      <t>ジッショウ</t>
    </rPh>
    <rPh sb="84" eb="86">
      <t>ジッケン</t>
    </rPh>
    <rPh sb="87" eb="89">
      <t>カイシ</t>
    </rPh>
    <phoneticPr fontId="4"/>
  </si>
  <si>
    <t>東日本旅客鉄道、訪日外国人旅行者に対応する「JR EAST Travl Service Center（JR東日本訪日旅行センター）」を池袋駅東口に開設</t>
    <rPh sb="0" eb="1">
      <t>ヒガシ</t>
    </rPh>
    <rPh sb="1" eb="3">
      <t>ニホン</t>
    </rPh>
    <rPh sb="3" eb="5">
      <t>リョカク</t>
    </rPh>
    <rPh sb="5" eb="7">
      <t>テツドウ</t>
    </rPh>
    <rPh sb="8" eb="10">
      <t>ホウニチ</t>
    </rPh>
    <rPh sb="10" eb="12">
      <t>ガイコク</t>
    </rPh>
    <rPh sb="12" eb="13">
      <t>ジン</t>
    </rPh>
    <rPh sb="13" eb="16">
      <t>リョコウシャ</t>
    </rPh>
    <rPh sb="17" eb="19">
      <t>タイオウ</t>
    </rPh>
    <rPh sb="53" eb="54">
      <t>ヒガシ</t>
    </rPh>
    <rPh sb="54" eb="56">
      <t>ニホン</t>
    </rPh>
    <rPh sb="56" eb="58">
      <t>ホウニチ</t>
    </rPh>
    <rPh sb="58" eb="60">
      <t>リョコウ</t>
    </rPh>
    <rPh sb="67" eb="69">
      <t>イケブクロ</t>
    </rPh>
    <rPh sb="69" eb="70">
      <t>エキ</t>
    </rPh>
    <rPh sb="70" eb="72">
      <t>ヒガシグチ</t>
    </rPh>
    <rPh sb="73" eb="75">
      <t>カイセツ</t>
    </rPh>
    <phoneticPr fontId="4"/>
  </si>
  <si>
    <t>東日本旅客鉄道と東京地下鉄、東京都交通局、東京モノレール、ゆりかもめ、東京臨海高速鉄道の6社、訪日外国人旅行者向けの観光マップ「Tokyo Sightseeing Map」を共同作成し、配布を開始</t>
    <rPh sb="0" eb="1">
      <t>ヒガシ</t>
    </rPh>
    <rPh sb="1" eb="3">
      <t>ニホン</t>
    </rPh>
    <rPh sb="3" eb="5">
      <t>リョキャク</t>
    </rPh>
    <rPh sb="5" eb="7">
      <t>テツドウ</t>
    </rPh>
    <rPh sb="8" eb="10">
      <t>トウキョウ</t>
    </rPh>
    <rPh sb="10" eb="13">
      <t>チカテツ</t>
    </rPh>
    <rPh sb="14" eb="16">
      <t>トウキョウ</t>
    </rPh>
    <rPh sb="16" eb="17">
      <t>ト</t>
    </rPh>
    <rPh sb="17" eb="20">
      <t>コウツウキョク</t>
    </rPh>
    <rPh sb="21" eb="23">
      <t>トウキョウ</t>
    </rPh>
    <rPh sb="35" eb="37">
      <t>トウキョウ</t>
    </rPh>
    <rPh sb="37" eb="39">
      <t>リンカイ</t>
    </rPh>
    <rPh sb="39" eb="41">
      <t>コウソク</t>
    </rPh>
    <rPh sb="41" eb="43">
      <t>テツドウ</t>
    </rPh>
    <rPh sb="45" eb="46">
      <t>シャ</t>
    </rPh>
    <rPh sb="47" eb="49">
      <t>ホウニチ</t>
    </rPh>
    <rPh sb="49" eb="51">
      <t>ガイコク</t>
    </rPh>
    <rPh sb="51" eb="52">
      <t>ジン</t>
    </rPh>
    <rPh sb="52" eb="55">
      <t>リョコウシャ</t>
    </rPh>
    <rPh sb="55" eb="56">
      <t>ム</t>
    </rPh>
    <rPh sb="58" eb="60">
      <t>カンコウ</t>
    </rPh>
    <rPh sb="87" eb="89">
      <t>キョウドウ</t>
    </rPh>
    <rPh sb="89" eb="91">
      <t>サクセイ</t>
    </rPh>
    <rPh sb="93" eb="95">
      <t>ハイフ</t>
    </rPh>
    <rPh sb="96" eb="98">
      <t>カイシ</t>
    </rPh>
    <phoneticPr fontId="4"/>
  </si>
  <si>
    <t>伊豆急行と東京急行電鉄、2017年夏より、横浜と伊豆エリアを結ぶ国内最大級の観光列車を運行すると発表</t>
    <rPh sb="0" eb="2">
      <t>イズ</t>
    </rPh>
    <rPh sb="2" eb="4">
      <t>キュウコウ</t>
    </rPh>
    <rPh sb="5" eb="7">
      <t>トウキョウ</t>
    </rPh>
    <rPh sb="7" eb="9">
      <t>キュウコウ</t>
    </rPh>
    <rPh sb="9" eb="11">
      <t>デンテツ</t>
    </rPh>
    <rPh sb="16" eb="17">
      <t>ネン</t>
    </rPh>
    <rPh sb="17" eb="18">
      <t>ナツ</t>
    </rPh>
    <rPh sb="21" eb="23">
      <t>ヨコハマ</t>
    </rPh>
    <rPh sb="24" eb="26">
      <t>イズ</t>
    </rPh>
    <rPh sb="30" eb="31">
      <t>ムス</t>
    </rPh>
    <rPh sb="48" eb="50">
      <t>ハッピョウ</t>
    </rPh>
    <phoneticPr fontId="4"/>
  </si>
  <si>
    <t>小田急電鉄、「特急ロマンスカー・EXE（30000形）」をリニューアルし、2017年3月をメドに営業運転を開始すると発表</t>
    <rPh sb="0" eb="3">
      <t>オダキュウ</t>
    </rPh>
    <rPh sb="3" eb="5">
      <t>デンテツ</t>
    </rPh>
    <rPh sb="7" eb="9">
      <t>トッキュウ</t>
    </rPh>
    <rPh sb="25" eb="26">
      <t>ケイ</t>
    </rPh>
    <rPh sb="41" eb="42">
      <t>ネン</t>
    </rPh>
    <rPh sb="43" eb="44">
      <t>ガツ</t>
    </rPh>
    <rPh sb="48" eb="50">
      <t>エイギョウ</t>
    </rPh>
    <rPh sb="50" eb="52">
      <t>ウンテン</t>
    </rPh>
    <rPh sb="53" eb="55">
      <t>カイシ</t>
    </rPh>
    <rPh sb="58" eb="60">
      <t>ハッピョウ</t>
    </rPh>
    <phoneticPr fontId="4"/>
  </si>
  <si>
    <t>日本航空とパーク24、2016年11月1日より、新千歳と成田、羽田、福岡、那覇の5つの空港でレンタカー簡易貸し出しサービス「JAL ピッと Go」を開始すると発表</t>
    <rPh sb="0" eb="2">
      <t>ニホン</t>
    </rPh>
    <rPh sb="2" eb="4">
      <t>コウクウ</t>
    </rPh>
    <rPh sb="15" eb="16">
      <t>ネン</t>
    </rPh>
    <rPh sb="18" eb="19">
      <t>ガツ</t>
    </rPh>
    <rPh sb="20" eb="21">
      <t>ニチ</t>
    </rPh>
    <rPh sb="24" eb="27">
      <t>シンチトセ</t>
    </rPh>
    <rPh sb="28" eb="30">
      <t>ナリタ</t>
    </rPh>
    <rPh sb="31" eb="33">
      <t>ハネダ</t>
    </rPh>
    <rPh sb="34" eb="36">
      <t>フクオカ</t>
    </rPh>
    <rPh sb="37" eb="39">
      <t>ナハ</t>
    </rPh>
    <rPh sb="43" eb="45">
      <t>クウコウ</t>
    </rPh>
    <rPh sb="51" eb="53">
      <t>カンイ</t>
    </rPh>
    <rPh sb="53" eb="54">
      <t>カ</t>
    </rPh>
    <rPh sb="55" eb="56">
      <t>ダ</t>
    </rPh>
    <rPh sb="74" eb="76">
      <t>カイシ</t>
    </rPh>
    <rPh sb="79" eb="81">
      <t>ハッピョウ</t>
    </rPh>
    <phoneticPr fontId="4"/>
  </si>
  <si>
    <t>京浜急行電鉄、三菱重工交通機器エンジニアリングが開発したマルチドア対応ホームドア「どこでもドア」の実証実験を、京急久里浜線三浦海岸駅で約1年間実施すると発表</t>
    <rPh sb="0" eb="2">
      <t>ケイヒン</t>
    </rPh>
    <rPh sb="2" eb="4">
      <t>キュウコウ</t>
    </rPh>
    <rPh sb="4" eb="6">
      <t>デンテツ</t>
    </rPh>
    <rPh sb="7" eb="9">
      <t>ミツビシ</t>
    </rPh>
    <rPh sb="9" eb="11">
      <t>ジュウコウ</t>
    </rPh>
    <rPh sb="11" eb="13">
      <t>コウツウ</t>
    </rPh>
    <rPh sb="13" eb="15">
      <t>キキ</t>
    </rPh>
    <rPh sb="24" eb="26">
      <t>カイハツ</t>
    </rPh>
    <rPh sb="33" eb="35">
      <t>タイオウ</t>
    </rPh>
    <rPh sb="49" eb="51">
      <t>ジッショウ</t>
    </rPh>
    <rPh sb="51" eb="53">
      <t>ジッケン</t>
    </rPh>
    <rPh sb="55" eb="57">
      <t>ケイキュウ</t>
    </rPh>
    <rPh sb="57" eb="60">
      <t>クリハマ</t>
    </rPh>
    <rPh sb="60" eb="61">
      <t>セン</t>
    </rPh>
    <rPh sb="61" eb="63">
      <t>ミウラ</t>
    </rPh>
    <rPh sb="63" eb="65">
      <t>カイガン</t>
    </rPh>
    <rPh sb="65" eb="66">
      <t>エキ</t>
    </rPh>
    <rPh sb="67" eb="68">
      <t>ヤク</t>
    </rPh>
    <rPh sb="69" eb="70">
      <t>ネン</t>
    </rPh>
    <rPh sb="70" eb="71">
      <t>カン</t>
    </rPh>
    <rPh sb="71" eb="73">
      <t>ジッシ</t>
    </rPh>
    <rPh sb="76" eb="78">
      <t>ハッピョウ</t>
    </rPh>
    <phoneticPr fontId="4"/>
  </si>
  <si>
    <t>九州旅客鉄道、東証第1部に上場</t>
    <rPh sb="0" eb="2">
      <t>キュウシュウ</t>
    </rPh>
    <rPh sb="2" eb="4">
      <t>リョカク</t>
    </rPh>
    <rPh sb="4" eb="6">
      <t>テツドウ</t>
    </rPh>
    <rPh sb="7" eb="9">
      <t>トウショウ</t>
    </rPh>
    <rPh sb="9" eb="10">
      <t>ダイ</t>
    </rPh>
    <rPh sb="11" eb="12">
      <t>ブ</t>
    </rPh>
    <rPh sb="13" eb="15">
      <t>ジョウジョウ</t>
    </rPh>
    <phoneticPr fontId="4"/>
  </si>
  <si>
    <t>京浜急行電鉄と西日本鉄道、阪神電気鉄道、三菱商事、海外交通・都市開発事業支援機構の5者、合弁会社を設立し、インドネシアの複合都市開発事業に参画すると発表</t>
    <rPh sb="0" eb="2">
      <t>ケイヒン</t>
    </rPh>
    <rPh sb="2" eb="4">
      <t>キュウコウ</t>
    </rPh>
    <rPh sb="4" eb="6">
      <t>デンテツ</t>
    </rPh>
    <rPh sb="11" eb="12">
      <t>ミチ</t>
    </rPh>
    <rPh sb="15" eb="17">
      <t>デンキ</t>
    </rPh>
    <rPh sb="17" eb="19">
      <t>テツドウ</t>
    </rPh>
    <rPh sb="42" eb="43">
      <t>シャ</t>
    </rPh>
    <rPh sb="44" eb="46">
      <t>ゴウベン</t>
    </rPh>
    <rPh sb="46" eb="48">
      <t>ガイシャ</t>
    </rPh>
    <rPh sb="60" eb="62">
      <t>フクゴウ</t>
    </rPh>
    <rPh sb="62" eb="64">
      <t>トシ</t>
    </rPh>
    <rPh sb="64" eb="66">
      <t>カイハツ</t>
    </rPh>
    <rPh sb="66" eb="68">
      <t>ジギョウ</t>
    </rPh>
    <rPh sb="69" eb="71">
      <t>サンカク</t>
    </rPh>
    <rPh sb="74" eb="76">
      <t>ハッピョウ</t>
    </rPh>
    <phoneticPr fontId="4"/>
  </si>
  <si>
    <t>日本交通、飛鳥交通（東京都新宿区）とフランチャイズ提携をすることで合意。これにより都内最大規模のタクシーグループが誕生</t>
    <rPh sb="0" eb="2">
      <t>ニホン</t>
    </rPh>
    <rPh sb="2" eb="4">
      <t>コウツウ</t>
    </rPh>
    <rPh sb="5" eb="7">
      <t>アスカ</t>
    </rPh>
    <rPh sb="7" eb="9">
      <t>コウツウ</t>
    </rPh>
    <rPh sb="10" eb="12">
      <t>トウキョウ</t>
    </rPh>
    <rPh sb="12" eb="13">
      <t>ト</t>
    </rPh>
    <rPh sb="13" eb="16">
      <t>シンジュクク</t>
    </rPh>
    <rPh sb="25" eb="27">
      <t>テイケイ</t>
    </rPh>
    <rPh sb="33" eb="35">
      <t>ゴウイ</t>
    </rPh>
    <rPh sb="41" eb="43">
      <t>トナイ</t>
    </rPh>
    <rPh sb="43" eb="45">
      <t>サイダイ</t>
    </rPh>
    <rPh sb="45" eb="47">
      <t>キボ</t>
    </rPh>
    <rPh sb="57" eb="59">
      <t>タンジョウ</t>
    </rPh>
    <phoneticPr fontId="4"/>
  </si>
  <si>
    <t>ジェットスター・ジャパン、2017年1月23日より、東京（成田）＝上海（浦東）を就航することを発表</t>
    <rPh sb="17" eb="18">
      <t>ネン</t>
    </rPh>
    <rPh sb="19" eb="20">
      <t>ガツ</t>
    </rPh>
    <rPh sb="22" eb="23">
      <t>ニチ</t>
    </rPh>
    <rPh sb="26" eb="28">
      <t>トウキョウ</t>
    </rPh>
    <rPh sb="29" eb="31">
      <t>ナリタ</t>
    </rPh>
    <rPh sb="33" eb="35">
      <t>シャンハイ</t>
    </rPh>
    <rPh sb="36" eb="37">
      <t>ウラ</t>
    </rPh>
    <rPh sb="37" eb="38">
      <t>ヒガシ</t>
    </rPh>
    <rPh sb="40" eb="42">
      <t>シュウコウ</t>
    </rPh>
    <rPh sb="47" eb="49">
      <t>ハッピョウ</t>
    </rPh>
    <phoneticPr fontId="4"/>
  </si>
  <si>
    <t>東京急行電鉄、訪日外国人向け多言語通訳サービス「SMILECALL」を東急線全駅において一斉開始</t>
    <rPh sb="0" eb="2">
      <t>トウキョウ</t>
    </rPh>
    <rPh sb="2" eb="4">
      <t>キュウコウ</t>
    </rPh>
    <rPh sb="4" eb="6">
      <t>デンテツ</t>
    </rPh>
    <rPh sb="7" eb="9">
      <t>ホウニチ</t>
    </rPh>
    <rPh sb="9" eb="11">
      <t>ガイコク</t>
    </rPh>
    <rPh sb="11" eb="12">
      <t>ジン</t>
    </rPh>
    <rPh sb="12" eb="13">
      <t>ム</t>
    </rPh>
    <rPh sb="14" eb="17">
      <t>タゲンゴ</t>
    </rPh>
    <rPh sb="17" eb="19">
      <t>ツウヤク</t>
    </rPh>
    <rPh sb="35" eb="38">
      <t>トウキュウセン</t>
    </rPh>
    <rPh sb="38" eb="39">
      <t>ゼン</t>
    </rPh>
    <rPh sb="39" eb="40">
      <t>エキ</t>
    </rPh>
    <rPh sb="44" eb="46">
      <t>イッセイ</t>
    </rPh>
    <rPh sb="46" eb="48">
      <t>カイシ</t>
    </rPh>
    <phoneticPr fontId="4"/>
  </si>
  <si>
    <t>日本航空とパーク24、新千歳と成田、羽田、福岡、那覇の5つの空港でレンタカー簡易貸し出しサービス「JAL ピッと Go」を開始</t>
    <rPh sb="0" eb="2">
      <t>ニホン</t>
    </rPh>
    <rPh sb="2" eb="4">
      <t>コウクウ</t>
    </rPh>
    <rPh sb="11" eb="14">
      <t>シンチトセ</t>
    </rPh>
    <rPh sb="15" eb="17">
      <t>ナリタ</t>
    </rPh>
    <rPh sb="18" eb="20">
      <t>ハネダ</t>
    </rPh>
    <rPh sb="21" eb="23">
      <t>フクオカ</t>
    </rPh>
    <rPh sb="24" eb="26">
      <t>ナハ</t>
    </rPh>
    <rPh sb="30" eb="32">
      <t>クウコウ</t>
    </rPh>
    <rPh sb="38" eb="40">
      <t>カンイ</t>
    </rPh>
    <rPh sb="40" eb="41">
      <t>カ</t>
    </rPh>
    <rPh sb="42" eb="43">
      <t>ダ</t>
    </rPh>
    <rPh sb="61" eb="63">
      <t>カイシ</t>
    </rPh>
    <phoneticPr fontId="4"/>
  </si>
  <si>
    <t>京成バス、ワイヤ・アンド・ワイヤレス（東京都中央区）と提携し、6カ国語に対応した高速バスの無料Wi-Fiサービス「KeiseiBus FREE Wi-Fi」を開始</t>
    <rPh sb="24" eb="25">
      <t>ク</t>
    </rPh>
    <phoneticPr fontId="4"/>
  </si>
  <si>
    <t>SKタクシーグループ、苫小牧交通圏での各種電子マネーやクレジットカードによるタクシー代金の決済サービス、およびスマホアプリによる配車サービスを開始</t>
    <rPh sb="21" eb="23">
      <t>デンシ</t>
    </rPh>
    <phoneticPr fontId="4"/>
  </si>
  <si>
    <t>国土交通省、基準などをより厳しくした貸切バス事業者への監査基本方針と、行政処分基準に関する通達改正を発表。2016年12月1日付での施行を予定</t>
    <rPh sb="0" eb="2">
      <t>コクド</t>
    </rPh>
    <rPh sb="2" eb="5">
      <t>コウツウショウ</t>
    </rPh>
    <rPh sb="6" eb="8">
      <t>キジュン</t>
    </rPh>
    <rPh sb="13" eb="14">
      <t>キビ</t>
    </rPh>
    <rPh sb="18" eb="20">
      <t>カシキリ</t>
    </rPh>
    <rPh sb="22" eb="25">
      <t>ジギョウシャ</t>
    </rPh>
    <rPh sb="27" eb="29">
      <t>カンサ</t>
    </rPh>
    <rPh sb="29" eb="31">
      <t>キホン</t>
    </rPh>
    <rPh sb="31" eb="33">
      <t>ホウシン</t>
    </rPh>
    <rPh sb="35" eb="37">
      <t>ギョウセイ</t>
    </rPh>
    <rPh sb="37" eb="39">
      <t>ショブン</t>
    </rPh>
    <rPh sb="39" eb="41">
      <t>キジュン</t>
    </rPh>
    <rPh sb="42" eb="43">
      <t>カン</t>
    </rPh>
    <rPh sb="45" eb="47">
      <t>ツウタツ</t>
    </rPh>
    <rPh sb="47" eb="49">
      <t>カイセイ</t>
    </rPh>
    <rPh sb="50" eb="52">
      <t>ハッピョウ</t>
    </rPh>
    <rPh sb="57" eb="58">
      <t>ネン</t>
    </rPh>
    <rPh sb="60" eb="61">
      <t>ガツ</t>
    </rPh>
    <rPh sb="62" eb="63">
      <t>ニチ</t>
    </rPh>
    <rPh sb="63" eb="64">
      <t>ヅ</t>
    </rPh>
    <rPh sb="66" eb="68">
      <t>セコウ</t>
    </rPh>
    <rPh sb="69" eb="71">
      <t>ヨテイ</t>
    </rPh>
    <phoneticPr fontId="4"/>
  </si>
  <si>
    <t>東海旅客鉄道、鉄道建設・運輸施設整備支援機構法施行令に基づき、中央新幹線の建設に関する貸付金借入申請書を、鉄道建設・運輸施設整備支援機構に提出。借入額は3兆円の予定</t>
    <rPh sb="0" eb="2">
      <t>トウカイ</t>
    </rPh>
    <rPh sb="2" eb="4">
      <t>リョカク</t>
    </rPh>
    <rPh sb="4" eb="6">
      <t>テツドウ</t>
    </rPh>
    <rPh sb="7" eb="9">
      <t>テツドウ</t>
    </rPh>
    <rPh sb="9" eb="11">
      <t>ケンセツ</t>
    </rPh>
    <rPh sb="12" eb="14">
      <t>ウンユ</t>
    </rPh>
    <rPh sb="14" eb="16">
      <t>シセツ</t>
    </rPh>
    <rPh sb="16" eb="18">
      <t>セイビ</t>
    </rPh>
    <rPh sb="18" eb="20">
      <t>シエン</t>
    </rPh>
    <rPh sb="20" eb="22">
      <t>キコウ</t>
    </rPh>
    <rPh sb="22" eb="23">
      <t>ホウ</t>
    </rPh>
    <rPh sb="23" eb="25">
      <t>セコウ</t>
    </rPh>
    <rPh sb="25" eb="26">
      <t>レイ</t>
    </rPh>
    <rPh sb="27" eb="28">
      <t>モト</t>
    </rPh>
    <rPh sb="31" eb="33">
      <t>チュウオウ</t>
    </rPh>
    <rPh sb="33" eb="36">
      <t>シンカンセン</t>
    </rPh>
    <rPh sb="37" eb="39">
      <t>ケンセツ</t>
    </rPh>
    <rPh sb="40" eb="41">
      <t>カン</t>
    </rPh>
    <rPh sb="43" eb="46">
      <t>カシツケキン</t>
    </rPh>
    <rPh sb="46" eb="48">
      <t>カリイレ</t>
    </rPh>
    <rPh sb="48" eb="51">
      <t>シンセイショ</t>
    </rPh>
    <rPh sb="53" eb="55">
      <t>テツドウ</t>
    </rPh>
    <rPh sb="55" eb="57">
      <t>ケンセツ</t>
    </rPh>
    <rPh sb="58" eb="60">
      <t>ウンユ</t>
    </rPh>
    <rPh sb="60" eb="62">
      <t>シセツ</t>
    </rPh>
    <rPh sb="62" eb="64">
      <t>セイビ</t>
    </rPh>
    <rPh sb="64" eb="66">
      <t>シエン</t>
    </rPh>
    <rPh sb="66" eb="68">
      <t>キコウ</t>
    </rPh>
    <rPh sb="69" eb="71">
      <t>テイシュツ</t>
    </rPh>
    <rPh sb="72" eb="75">
      <t>カリイレガク</t>
    </rPh>
    <rPh sb="77" eb="79">
      <t>チョウエン</t>
    </rPh>
    <rPh sb="80" eb="82">
      <t>ヨテイ</t>
    </rPh>
    <phoneticPr fontId="4"/>
  </si>
  <si>
    <t>京浜急行電鉄、タブレットやスマートフォンで緊急時における多言語での案内放送を行う「おもてなしガイドアナウンス放送アプリ」の実証実験を開始</t>
    <rPh sb="21" eb="24">
      <t>キンキュウジ</t>
    </rPh>
    <rPh sb="28" eb="31">
      <t>タゲンゴ</t>
    </rPh>
    <rPh sb="33" eb="35">
      <t>アンナイ</t>
    </rPh>
    <rPh sb="35" eb="37">
      <t>ホウソウ</t>
    </rPh>
    <rPh sb="38" eb="39">
      <t>オコナ</t>
    </rPh>
    <phoneticPr fontId="4"/>
  </si>
  <si>
    <t>国土交通省、基準などをより厳しくした貸切バス事業者への監査基本方針と、行政処分基準に関する通達改正を施行</t>
    <rPh sb="0" eb="2">
      <t>コクド</t>
    </rPh>
    <rPh sb="2" eb="5">
      <t>コウツウショウ</t>
    </rPh>
    <rPh sb="6" eb="8">
      <t>キジュン</t>
    </rPh>
    <rPh sb="13" eb="14">
      <t>キビ</t>
    </rPh>
    <rPh sb="18" eb="20">
      <t>カシキリ</t>
    </rPh>
    <rPh sb="22" eb="25">
      <t>ジギョウシャ</t>
    </rPh>
    <rPh sb="27" eb="29">
      <t>カンサ</t>
    </rPh>
    <rPh sb="29" eb="31">
      <t>キホン</t>
    </rPh>
    <rPh sb="31" eb="33">
      <t>ホウシン</t>
    </rPh>
    <rPh sb="35" eb="37">
      <t>ギョウセイ</t>
    </rPh>
    <rPh sb="37" eb="39">
      <t>ショブン</t>
    </rPh>
    <rPh sb="39" eb="41">
      <t>キジュン</t>
    </rPh>
    <rPh sb="42" eb="43">
      <t>カン</t>
    </rPh>
    <rPh sb="45" eb="47">
      <t>ツウタツ</t>
    </rPh>
    <rPh sb="47" eb="49">
      <t>カイセイ</t>
    </rPh>
    <rPh sb="50" eb="52">
      <t>シコウ</t>
    </rPh>
    <phoneticPr fontId="4"/>
  </si>
  <si>
    <t>京成電鉄とJALエービーシー、共同で展開している手荷物宅配サービス付き企画乗車券「空港宅配＆スカイライナー」を、京成電鉄の訪日外国人総合案内カウンター「SKYLINER＆KEISEI INFORMATION CENTER」にて取り扱い開始</t>
    <rPh sb="24" eb="27">
      <t>テニモツ</t>
    </rPh>
    <rPh sb="27" eb="29">
      <t>タクハイ</t>
    </rPh>
    <rPh sb="33" eb="34">
      <t>ツ</t>
    </rPh>
    <rPh sb="35" eb="37">
      <t>キカク</t>
    </rPh>
    <rPh sb="37" eb="40">
      <t>ジョウシャケン</t>
    </rPh>
    <phoneticPr fontId="4"/>
  </si>
  <si>
    <t>東京メトロ、訪日外国人向けの無料Wi-Fiサービスを、銀座線の車両内に順次導入することを決定</t>
    <rPh sb="6" eb="8">
      <t>ホウニチ</t>
    </rPh>
    <rPh sb="8" eb="10">
      <t>ガイコク</t>
    </rPh>
    <rPh sb="10" eb="11">
      <t>ジン</t>
    </rPh>
    <rPh sb="11" eb="12">
      <t>ム</t>
    </rPh>
    <phoneticPr fontId="4"/>
  </si>
  <si>
    <t>東日本旅客鉄道、西日本旅客鉄道および北海道旅客鉄道と連携し、訪日外国人旅行者向けインターネット指定席予約サービス「JR-East Train Reservation」にて、両社の列車予約を可能にすると発表。2017年2月1日よりサービス開始の予定</t>
    <rPh sb="18" eb="21">
      <t>ホッカイドウ</t>
    </rPh>
    <rPh sb="21" eb="23">
      <t>リョカク</t>
    </rPh>
    <rPh sb="23" eb="25">
      <t>テツドウ</t>
    </rPh>
    <rPh sb="26" eb="28">
      <t>レンケイ</t>
    </rPh>
    <rPh sb="118" eb="120">
      <t>カイシ</t>
    </rPh>
    <rPh sb="121" eb="123">
      <t>ヨテイ</t>
    </rPh>
    <phoneticPr fontId="4"/>
  </si>
  <si>
    <t>西日本鉄道、2017年1月6日より、西鉄電車・バスが乗り放題となる訪日外国人専用乗車券「MARUTTO　FUKUOKA（まるっと福岡）」を発売すると発表</t>
    <rPh sb="10" eb="11">
      <t>ネン</t>
    </rPh>
    <rPh sb="12" eb="13">
      <t>ガツ</t>
    </rPh>
    <rPh sb="14" eb="15">
      <t>ニチ</t>
    </rPh>
    <rPh sb="70" eb="71">
      <t>バイ</t>
    </rPh>
    <rPh sb="74" eb="76">
      <t>ハッピョウ</t>
    </rPh>
    <phoneticPr fontId="4"/>
  </si>
  <si>
    <t>京王電鉄、公式スマートフォンアプリ「京王アプリ」において、「列車走行位置お知らせサービス」を開始</t>
    <phoneticPr fontId="4"/>
  </si>
  <si>
    <t>東日本旅客鉄道とJR東日本リテールネット、日本レストランエンタプライズ、ジェイアール東日本物流の4社、2017年1月3日までの期間限定で、東京駅において手荷物の一時預かりや手土産などのネット予約ができる「手荷物サービス」を試験的に実施</t>
    <rPh sb="49" eb="50">
      <t>シャ</t>
    </rPh>
    <rPh sb="55" eb="56">
      <t>ネン</t>
    </rPh>
    <rPh sb="57" eb="58">
      <t>ガツ</t>
    </rPh>
    <rPh sb="59" eb="60">
      <t>ニチ</t>
    </rPh>
    <rPh sb="63" eb="65">
      <t>キカン</t>
    </rPh>
    <rPh sb="65" eb="67">
      <t>ゲンテイ</t>
    </rPh>
    <rPh sb="69" eb="71">
      <t>トウキョウ</t>
    </rPh>
    <rPh sb="71" eb="72">
      <t>エキ</t>
    </rPh>
    <rPh sb="76" eb="79">
      <t>テニモツ</t>
    </rPh>
    <rPh sb="80" eb="82">
      <t>イチジ</t>
    </rPh>
    <rPh sb="82" eb="83">
      <t>アズ</t>
    </rPh>
    <rPh sb="86" eb="89">
      <t>テミヤゲ</t>
    </rPh>
    <rPh sb="95" eb="97">
      <t>ヨヤク</t>
    </rPh>
    <rPh sb="102" eb="105">
      <t>テニモツ</t>
    </rPh>
    <rPh sb="111" eb="114">
      <t>シケンテキ</t>
    </rPh>
    <rPh sb="115" eb="11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</si>
</sst>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font>
    <font>
      <sz val="11"/>
      <name val="ＭＳ Ｐゴシック"/>
      <family val="3"/>
      <charset val="128"/>
    </font>
    <font>
      <b/>
      <sz val="12"/>
      <name val="Meiryo UI"/>
      <family val="3"/>
      <charset val="128"/>
    </font>
    <font>
      <sz val="6"/>
      <name val="ＭＳ Ｐゴシック"/>
      <family val="2"/>
      <charset val="128"/>
    </font>
    <font>
      <sz val="6"/>
      <name val="ＭＳ Ｐゴシック"/>
      <family val="3"/>
      <charset val="128"/>
    </font>
    <font>
      <b/>
      <sz val="11"/>
      <name val="Meiryo UI"/>
      <family val="3"/>
      <charset val="128"/>
    </font>
    <font>
      <sz val="9"/>
      <name val="ｺﾞｼｯｸ"/>
      <family val="3"/>
      <charset val="128"/>
    </font>
    <font>
      <b/>
      <sz val="10.5"/>
      <name val="Meiryo UI"/>
      <family val="3"/>
      <charset val="128"/>
    </font>
    <font>
      <sz val="11"/>
      <name val="Meiryo UI"/>
      <family val="3"/>
      <charset val="128"/>
    </font>
    <font>
      <sz val="10"/>
      <name val="ｺﾞｼｯｸ"/>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1">
    <xf numFmtId="0" fontId="0" fillId="0" borderId="0" xfId="0">
      <alignment vertical="center"/>
    </xf>
    <xf numFmtId="0" fontId="2" fillId="2" borderId="1" xfId="1" applyFont="1" applyFill="1" applyBorder="1" applyAlignment="1">
      <alignment horizontal="center" vertical="center"/>
    </xf>
    <xf numFmtId="58" fontId="2" fillId="2" borderId="1" xfId="1" applyNumberFormat="1" applyFont="1" applyFill="1" applyBorder="1" applyAlignment="1">
      <alignment horizontal="center" vertical="center"/>
    </xf>
    <xf numFmtId="0" fontId="5" fillId="2" borderId="1" xfId="1" applyFont="1" applyFill="1" applyBorder="1" applyAlignment="1">
      <alignment horizontal="center" vertical="center"/>
    </xf>
    <xf numFmtId="0" fontId="6" fillId="0" borderId="0" xfId="1" applyFont="1" applyFill="1" applyBorder="1">
      <alignment vertical="center"/>
    </xf>
    <xf numFmtId="0" fontId="7" fillId="0" borderId="1" xfId="1" applyFont="1" applyFill="1" applyBorder="1" applyAlignment="1">
      <alignment vertical="center" wrapText="1" shrinkToFit="1"/>
    </xf>
    <xf numFmtId="14" fontId="8" fillId="0" borderId="1" xfId="1" applyNumberFormat="1" applyFont="1" applyFill="1" applyBorder="1" applyAlignment="1">
      <alignment horizontal="center" vertical="center"/>
    </xf>
    <xf numFmtId="0" fontId="8" fillId="0" borderId="1" xfId="1" applyFont="1" applyFill="1" applyBorder="1" applyAlignment="1">
      <alignment vertical="center" wrapText="1"/>
    </xf>
    <xf numFmtId="0" fontId="6" fillId="0" borderId="0" xfId="1" applyFont="1" applyFill="1">
      <alignment vertical="center"/>
    </xf>
    <xf numFmtId="0" fontId="9" fillId="0" borderId="0" xfId="1" applyFont="1" applyFill="1">
      <alignment vertical="center"/>
    </xf>
    <xf numFmtId="0" fontId="6" fillId="0" borderId="0" xfId="1"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4"/>
  <sheetViews>
    <sheetView tabSelected="1" workbookViewId="0"/>
  </sheetViews>
  <sheetFormatPr defaultRowHeight="13.5"/>
  <cols>
    <col min="1" max="2" width="16.625" customWidth="1"/>
    <col min="3" max="3" width="78.625" customWidth="1"/>
  </cols>
  <sheetData>
    <row r="1" spans="1:3" s="4" customFormat="1" ht="30" customHeight="1">
      <c r="A1" s="1" t="s">
        <v>0</v>
      </c>
      <c r="B1" s="2" t="s">
        <v>1</v>
      </c>
      <c r="C1" s="3" t="s">
        <v>2</v>
      </c>
    </row>
    <row r="2" spans="1:3" s="8" customFormat="1" ht="47.1" customHeight="1">
      <c r="A2" s="5" t="s">
        <v>3</v>
      </c>
      <c r="B2" s="6">
        <v>42349</v>
      </c>
      <c r="C2" s="7" t="s">
        <v>4</v>
      </c>
    </row>
    <row r="3" spans="1:3" s="8" customFormat="1" ht="60.6" customHeight="1">
      <c r="A3" s="5" t="s">
        <v>3</v>
      </c>
      <c r="B3" s="6">
        <v>42354</v>
      </c>
      <c r="C3" s="7" t="s">
        <v>5</v>
      </c>
    </row>
    <row r="4" spans="1:3" s="8" customFormat="1" ht="60.6" customHeight="1">
      <c r="A4" s="5" t="s">
        <v>3</v>
      </c>
      <c r="B4" s="6">
        <v>42355</v>
      </c>
      <c r="C4" s="7" t="s">
        <v>6</v>
      </c>
    </row>
    <row r="5" spans="1:3" s="8" customFormat="1" ht="74.099999999999994" customHeight="1">
      <c r="A5" s="5" t="s">
        <v>3</v>
      </c>
      <c r="B5" s="6">
        <v>42360</v>
      </c>
      <c r="C5" s="7" t="s">
        <v>7</v>
      </c>
    </row>
    <row r="6" spans="1:3" s="8" customFormat="1" ht="47.1" customHeight="1">
      <c r="A6" s="5" t="s">
        <v>3</v>
      </c>
      <c r="B6" s="6">
        <v>42384</v>
      </c>
      <c r="C6" s="7" t="s">
        <v>8</v>
      </c>
    </row>
    <row r="7" spans="1:3" s="8" customFormat="1" ht="60.6" customHeight="1">
      <c r="A7" s="5" t="s">
        <v>3</v>
      </c>
      <c r="B7" s="6">
        <v>42390</v>
      </c>
      <c r="C7" s="7" t="s">
        <v>9</v>
      </c>
    </row>
    <row r="8" spans="1:3" s="8" customFormat="1" ht="60.6" customHeight="1">
      <c r="A8" s="5" t="s">
        <v>3</v>
      </c>
      <c r="B8" s="6">
        <v>42390</v>
      </c>
      <c r="C8" s="7" t="s">
        <v>10</v>
      </c>
    </row>
    <row r="9" spans="1:3" s="8" customFormat="1" ht="60.6" customHeight="1">
      <c r="A9" s="5" t="s">
        <v>3</v>
      </c>
      <c r="B9" s="6">
        <v>42390</v>
      </c>
      <c r="C9" s="7" t="s">
        <v>11</v>
      </c>
    </row>
    <row r="10" spans="1:3" s="8" customFormat="1" ht="47.1" customHeight="1">
      <c r="A10" s="5" t="s">
        <v>3</v>
      </c>
      <c r="B10" s="6">
        <v>42391</v>
      </c>
      <c r="C10" s="7" t="s">
        <v>12</v>
      </c>
    </row>
    <row r="11" spans="1:3" s="8" customFormat="1" ht="60.6" customHeight="1">
      <c r="A11" s="5" t="s">
        <v>3</v>
      </c>
      <c r="B11" s="6">
        <v>42397</v>
      </c>
      <c r="C11" s="7" t="s">
        <v>13</v>
      </c>
    </row>
    <row r="12" spans="1:3" s="8" customFormat="1" ht="74.099999999999994" customHeight="1">
      <c r="A12" s="5" t="s">
        <v>3</v>
      </c>
      <c r="B12" s="6">
        <v>42398</v>
      </c>
      <c r="C12" s="7" t="s">
        <v>14</v>
      </c>
    </row>
    <row r="13" spans="1:3" s="8" customFormat="1" ht="74.099999999999994" customHeight="1">
      <c r="A13" s="5" t="s">
        <v>3</v>
      </c>
      <c r="B13" s="6">
        <v>42401</v>
      </c>
      <c r="C13" s="7" t="s">
        <v>15</v>
      </c>
    </row>
    <row r="14" spans="1:3" s="8" customFormat="1" ht="60.6" customHeight="1">
      <c r="A14" s="5" t="s">
        <v>3</v>
      </c>
      <c r="B14" s="6">
        <v>42412</v>
      </c>
      <c r="C14" s="7" t="s">
        <v>16</v>
      </c>
    </row>
    <row r="15" spans="1:3" s="9" customFormat="1" ht="60.6" customHeight="1">
      <c r="A15" s="5" t="s">
        <v>3</v>
      </c>
      <c r="B15" s="6">
        <v>42436</v>
      </c>
      <c r="C15" s="7" t="s">
        <v>17</v>
      </c>
    </row>
    <row r="16" spans="1:3" s="9" customFormat="1" ht="60.6" customHeight="1">
      <c r="A16" s="5" t="s">
        <v>3</v>
      </c>
      <c r="B16" s="6">
        <v>42436</v>
      </c>
      <c r="C16" s="7" t="s">
        <v>18</v>
      </c>
    </row>
    <row r="17" spans="1:3" s="9" customFormat="1" ht="60.6" customHeight="1">
      <c r="A17" s="5" t="s">
        <v>3</v>
      </c>
      <c r="B17" s="6">
        <v>42437</v>
      </c>
      <c r="C17" s="7" t="s">
        <v>19</v>
      </c>
    </row>
    <row r="18" spans="1:3" s="9" customFormat="1" ht="74.099999999999994" customHeight="1">
      <c r="A18" s="5" t="s">
        <v>3</v>
      </c>
      <c r="B18" s="6">
        <v>42443</v>
      </c>
      <c r="C18" s="7" t="s">
        <v>20</v>
      </c>
    </row>
    <row r="19" spans="1:3" s="9" customFormat="1" ht="60.6" customHeight="1">
      <c r="A19" s="5" t="s">
        <v>3</v>
      </c>
      <c r="B19" s="6">
        <v>42444</v>
      </c>
      <c r="C19" s="7" t="s">
        <v>21</v>
      </c>
    </row>
    <row r="20" spans="1:3" s="9" customFormat="1" ht="74.099999999999994" customHeight="1">
      <c r="A20" s="5" t="s">
        <v>3</v>
      </c>
      <c r="B20" s="6">
        <v>42451</v>
      </c>
      <c r="C20" s="7" t="s">
        <v>22</v>
      </c>
    </row>
    <row r="21" spans="1:3" s="9" customFormat="1" ht="60.6" customHeight="1">
      <c r="A21" s="5" t="s">
        <v>3</v>
      </c>
      <c r="B21" s="6">
        <v>42452</v>
      </c>
      <c r="C21" s="7" t="s">
        <v>23</v>
      </c>
    </row>
    <row r="22" spans="1:3" s="9" customFormat="1" ht="60.6" customHeight="1">
      <c r="A22" s="5" t="s">
        <v>3</v>
      </c>
      <c r="B22" s="6">
        <v>42457</v>
      </c>
      <c r="C22" s="7" t="s">
        <v>24</v>
      </c>
    </row>
    <row r="23" spans="1:3" s="9" customFormat="1" ht="60.6" customHeight="1">
      <c r="A23" s="5" t="s">
        <v>3</v>
      </c>
      <c r="B23" s="6">
        <v>42459</v>
      </c>
      <c r="C23" s="7" t="s">
        <v>25</v>
      </c>
    </row>
    <row r="24" spans="1:3" s="9" customFormat="1" ht="60.6" customHeight="1">
      <c r="A24" s="5" t="s">
        <v>3</v>
      </c>
      <c r="B24" s="6">
        <v>42461</v>
      </c>
      <c r="C24" s="7" t="s">
        <v>26</v>
      </c>
    </row>
    <row r="25" spans="1:3" s="9" customFormat="1" ht="60.6" customHeight="1">
      <c r="A25" s="5" t="s">
        <v>3</v>
      </c>
      <c r="B25" s="6">
        <v>42461</v>
      </c>
      <c r="C25" s="7" t="s">
        <v>27</v>
      </c>
    </row>
    <row r="26" spans="1:3" s="9" customFormat="1" ht="60.6" customHeight="1">
      <c r="A26" s="5" t="s">
        <v>3</v>
      </c>
      <c r="B26" s="6">
        <v>42472</v>
      </c>
      <c r="C26" s="7" t="s">
        <v>28</v>
      </c>
    </row>
    <row r="27" spans="1:3" s="9" customFormat="1" ht="47.1" customHeight="1">
      <c r="A27" s="5" t="s">
        <v>3</v>
      </c>
      <c r="B27" s="6">
        <v>42475</v>
      </c>
      <c r="C27" s="7" t="s">
        <v>29</v>
      </c>
    </row>
    <row r="28" spans="1:3" s="9" customFormat="1" ht="74.099999999999994" customHeight="1">
      <c r="A28" s="5" t="s">
        <v>3</v>
      </c>
      <c r="B28" s="6">
        <v>42481</v>
      </c>
      <c r="C28" s="7" t="s">
        <v>30</v>
      </c>
    </row>
    <row r="29" spans="1:3" s="9" customFormat="1" ht="60.6" customHeight="1">
      <c r="A29" s="5" t="s">
        <v>3</v>
      </c>
      <c r="B29" s="6">
        <v>42481</v>
      </c>
      <c r="C29" s="7" t="s">
        <v>31</v>
      </c>
    </row>
    <row r="30" spans="1:3" s="9" customFormat="1" ht="47.1" customHeight="1">
      <c r="A30" s="5" t="s">
        <v>3</v>
      </c>
      <c r="B30" s="6">
        <v>42500</v>
      </c>
      <c r="C30" s="7" t="s">
        <v>32</v>
      </c>
    </row>
    <row r="31" spans="1:3" s="9" customFormat="1" ht="74.099999999999994" customHeight="1">
      <c r="A31" s="5" t="s">
        <v>3</v>
      </c>
      <c r="B31" s="6">
        <v>42500</v>
      </c>
      <c r="C31" s="7" t="s">
        <v>33</v>
      </c>
    </row>
    <row r="32" spans="1:3" s="9" customFormat="1" ht="60.6" customHeight="1">
      <c r="A32" s="5" t="s">
        <v>3</v>
      </c>
      <c r="B32" s="6">
        <v>42501</v>
      </c>
      <c r="C32" s="7" t="s">
        <v>34</v>
      </c>
    </row>
    <row r="33" spans="1:3" s="9" customFormat="1" ht="60.6" customHeight="1">
      <c r="A33" s="5" t="s">
        <v>3</v>
      </c>
      <c r="B33" s="6">
        <v>42503</v>
      </c>
      <c r="C33" s="7" t="s">
        <v>35</v>
      </c>
    </row>
    <row r="34" spans="1:3" s="9" customFormat="1" ht="60.6" customHeight="1">
      <c r="A34" s="5" t="s">
        <v>3</v>
      </c>
      <c r="B34" s="6">
        <v>42503</v>
      </c>
      <c r="C34" s="7" t="s">
        <v>36</v>
      </c>
    </row>
    <row r="35" spans="1:3" s="9" customFormat="1" ht="60.6" customHeight="1">
      <c r="A35" s="5" t="s">
        <v>3</v>
      </c>
      <c r="B35" s="6">
        <v>42503</v>
      </c>
      <c r="C35" s="7" t="s">
        <v>37</v>
      </c>
    </row>
    <row r="36" spans="1:3" s="9" customFormat="1" ht="58.35" customHeight="1">
      <c r="A36" s="5" t="s">
        <v>3</v>
      </c>
      <c r="B36" s="6">
        <v>42506</v>
      </c>
      <c r="C36" s="7" t="s">
        <v>38</v>
      </c>
    </row>
    <row r="37" spans="1:3" s="9" customFormat="1" ht="60.6" customHeight="1">
      <c r="A37" s="5" t="s">
        <v>3</v>
      </c>
      <c r="B37" s="6">
        <v>42514</v>
      </c>
      <c r="C37" s="7" t="s">
        <v>39</v>
      </c>
    </row>
    <row r="38" spans="1:3" s="9" customFormat="1" ht="60.6" customHeight="1">
      <c r="A38" s="5" t="s">
        <v>3</v>
      </c>
      <c r="B38" s="6">
        <v>42522</v>
      </c>
      <c r="C38" s="7" t="s">
        <v>40</v>
      </c>
    </row>
    <row r="39" spans="1:3" s="9" customFormat="1" ht="47.1" customHeight="1">
      <c r="A39" s="5" t="s">
        <v>3</v>
      </c>
      <c r="B39" s="6">
        <v>42535</v>
      </c>
      <c r="C39" s="7" t="s">
        <v>41</v>
      </c>
    </row>
    <row r="40" spans="1:3" s="9" customFormat="1" ht="60.6" customHeight="1">
      <c r="A40" s="5" t="s">
        <v>3</v>
      </c>
      <c r="B40" s="6">
        <v>42552</v>
      </c>
      <c r="C40" s="7" t="s">
        <v>42</v>
      </c>
    </row>
    <row r="41" spans="1:3" s="9" customFormat="1" ht="60.6" customHeight="1">
      <c r="A41" s="5" t="s">
        <v>3</v>
      </c>
      <c r="B41" s="6">
        <v>42555</v>
      </c>
      <c r="C41" s="7" t="s">
        <v>43</v>
      </c>
    </row>
    <row r="42" spans="1:3" s="9" customFormat="1" ht="60.6" customHeight="1">
      <c r="A42" s="5" t="s">
        <v>3</v>
      </c>
      <c r="B42" s="6">
        <v>42570</v>
      </c>
      <c r="C42" s="7" t="s">
        <v>44</v>
      </c>
    </row>
    <row r="43" spans="1:3" s="9" customFormat="1" ht="74.099999999999994" customHeight="1">
      <c r="A43" s="5" t="s">
        <v>3</v>
      </c>
      <c r="B43" s="6">
        <v>42571</v>
      </c>
      <c r="C43" s="7" t="s">
        <v>45</v>
      </c>
    </row>
    <row r="44" spans="1:3" s="9" customFormat="1" ht="74.099999999999994" customHeight="1">
      <c r="A44" s="5" t="s">
        <v>3</v>
      </c>
      <c r="B44" s="6">
        <v>42578</v>
      </c>
      <c r="C44" s="7" t="s">
        <v>46</v>
      </c>
    </row>
    <row r="45" spans="1:3" s="9" customFormat="1" ht="87.6" customHeight="1">
      <c r="A45" s="5" t="s">
        <v>3</v>
      </c>
      <c r="B45" s="6">
        <v>42586</v>
      </c>
      <c r="C45" s="7" t="s">
        <v>47</v>
      </c>
    </row>
    <row r="46" spans="1:3" s="9" customFormat="1" ht="60.6" customHeight="1">
      <c r="A46" s="5" t="s">
        <v>3</v>
      </c>
      <c r="B46" s="6">
        <v>42591</v>
      </c>
      <c r="C46" s="7" t="s">
        <v>48</v>
      </c>
    </row>
    <row r="47" spans="1:3" s="9" customFormat="1" ht="60.6" customHeight="1">
      <c r="A47" s="5" t="s">
        <v>3</v>
      </c>
      <c r="B47" s="6">
        <v>42592</v>
      </c>
      <c r="C47" s="7" t="s">
        <v>49</v>
      </c>
    </row>
    <row r="48" spans="1:3" s="9" customFormat="1" ht="74.099999999999994" customHeight="1">
      <c r="A48" s="5" t="s">
        <v>3</v>
      </c>
      <c r="B48" s="6">
        <v>42600</v>
      </c>
      <c r="C48" s="7" t="s">
        <v>50</v>
      </c>
    </row>
    <row r="49" spans="1:3" s="9" customFormat="1" ht="74.099999999999994" customHeight="1">
      <c r="A49" s="5" t="s">
        <v>3</v>
      </c>
      <c r="B49" s="6">
        <v>42604</v>
      </c>
      <c r="C49" s="7" t="s">
        <v>51</v>
      </c>
    </row>
    <row r="50" spans="1:3" s="9" customFormat="1" ht="60.6" customHeight="1">
      <c r="A50" s="5" t="s">
        <v>3</v>
      </c>
      <c r="B50" s="6">
        <v>42607</v>
      </c>
      <c r="C50" s="7" t="s">
        <v>52</v>
      </c>
    </row>
    <row r="51" spans="1:3" s="9" customFormat="1" ht="60.6" customHeight="1">
      <c r="A51" s="5" t="s">
        <v>3</v>
      </c>
      <c r="B51" s="6">
        <v>42607</v>
      </c>
      <c r="C51" s="7" t="s">
        <v>53</v>
      </c>
    </row>
    <row r="52" spans="1:3" s="9" customFormat="1" ht="87.6" customHeight="1">
      <c r="A52" s="5" t="s">
        <v>3</v>
      </c>
      <c r="B52" s="6">
        <v>42611</v>
      </c>
      <c r="C52" s="7" t="s">
        <v>54</v>
      </c>
    </row>
    <row r="53" spans="1:3" s="9" customFormat="1" ht="60.6" customHeight="1">
      <c r="A53" s="5" t="s">
        <v>3</v>
      </c>
      <c r="B53" s="6">
        <v>42611</v>
      </c>
      <c r="C53" s="7" t="s">
        <v>55</v>
      </c>
    </row>
    <row r="54" spans="1:3" s="9" customFormat="1" ht="60.6" customHeight="1">
      <c r="A54" s="5" t="s">
        <v>3</v>
      </c>
      <c r="B54" s="6">
        <v>42613</v>
      </c>
      <c r="C54" s="7" t="s">
        <v>56</v>
      </c>
    </row>
    <row r="55" spans="1:3" s="9" customFormat="1" ht="60.6" customHeight="1">
      <c r="A55" s="5" t="s">
        <v>3</v>
      </c>
      <c r="B55" s="6">
        <v>42615</v>
      </c>
      <c r="C55" s="7" t="s">
        <v>57</v>
      </c>
    </row>
    <row r="56" spans="1:3" s="9" customFormat="1" ht="60.6" customHeight="1">
      <c r="A56" s="5" t="s">
        <v>3</v>
      </c>
      <c r="B56" s="6">
        <v>42618</v>
      </c>
      <c r="C56" s="7" t="s">
        <v>58</v>
      </c>
    </row>
    <row r="57" spans="1:3" s="9" customFormat="1" ht="60.6" customHeight="1">
      <c r="A57" s="5" t="s">
        <v>3</v>
      </c>
      <c r="B57" s="6">
        <v>42621</v>
      </c>
      <c r="C57" s="7" t="s">
        <v>59</v>
      </c>
    </row>
    <row r="58" spans="1:3" s="9" customFormat="1" ht="60.6" customHeight="1">
      <c r="A58" s="5" t="s">
        <v>3</v>
      </c>
      <c r="B58" s="6">
        <v>42621</v>
      </c>
      <c r="C58" s="7" t="s">
        <v>60</v>
      </c>
    </row>
    <row r="59" spans="1:3" s="9" customFormat="1" ht="60.6" customHeight="1">
      <c r="A59" s="5" t="s">
        <v>3</v>
      </c>
      <c r="B59" s="6">
        <v>42640</v>
      </c>
      <c r="C59" s="7" t="s">
        <v>61</v>
      </c>
    </row>
    <row r="60" spans="1:3" s="9" customFormat="1" ht="60.6" customHeight="1">
      <c r="A60" s="5" t="s">
        <v>3</v>
      </c>
      <c r="B60" s="6">
        <v>42641</v>
      </c>
      <c r="C60" s="7" t="s">
        <v>62</v>
      </c>
    </row>
    <row r="61" spans="1:3" s="9" customFormat="1" ht="47.1" customHeight="1">
      <c r="A61" s="5" t="s">
        <v>3</v>
      </c>
      <c r="B61" s="6">
        <v>42641</v>
      </c>
      <c r="C61" s="7" t="s">
        <v>63</v>
      </c>
    </row>
    <row r="62" spans="1:3" s="9" customFormat="1" ht="74.099999999999994" customHeight="1">
      <c r="A62" s="5" t="s">
        <v>3</v>
      </c>
      <c r="B62" s="6">
        <v>42646</v>
      </c>
      <c r="C62" s="7" t="s">
        <v>64</v>
      </c>
    </row>
    <row r="63" spans="1:3" s="9" customFormat="1" ht="47.1" customHeight="1">
      <c r="A63" s="5" t="s">
        <v>3</v>
      </c>
      <c r="B63" s="6">
        <v>42646</v>
      </c>
      <c r="C63" s="7" t="s">
        <v>65</v>
      </c>
    </row>
    <row r="64" spans="1:3" s="9" customFormat="1" ht="60.6" customHeight="1">
      <c r="A64" s="5" t="s">
        <v>3</v>
      </c>
      <c r="B64" s="6">
        <v>42648</v>
      </c>
      <c r="C64" s="7" t="s">
        <v>66</v>
      </c>
    </row>
    <row r="65" spans="1:3" s="9" customFormat="1" ht="60.6" customHeight="1">
      <c r="A65" s="5" t="s">
        <v>3</v>
      </c>
      <c r="B65" s="6">
        <v>42648</v>
      </c>
      <c r="C65" s="7" t="s">
        <v>67</v>
      </c>
    </row>
    <row r="66" spans="1:3" s="9" customFormat="1" ht="74.099999999999994" customHeight="1">
      <c r="A66" s="5" t="s">
        <v>3</v>
      </c>
      <c r="B66" s="6">
        <v>42648</v>
      </c>
      <c r="C66" s="7" t="s">
        <v>68</v>
      </c>
    </row>
    <row r="67" spans="1:3" s="9" customFormat="1" ht="47.1" customHeight="1">
      <c r="A67" s="5" t="s">
        <v>3</v>
      </c>
      <c r="B67" s="6">
        <v>42660</v>
      </c>
      <c r="C67" s="7" t="s">
        <v>69</v>
      </c>
    </row>
    <row r="68" spans="1:3" s="9" customFormat="1" ht="60.6" customHeight="1">
      <c r="A68" s="5" t="s">
        <v>3</v>
      </c>
      <c r="B68" s="6">
        <v>42660</v>
      </c>
      <c r="C68" s="7" t="s">
        <v>70</v>
      </c>
    </row>
    <row r="69" spans="1:3" s="9" customFormat="1" ht="60.6" customHeight="1">
      <c r="A69" s="5" t="s">
        <v>3</v>
      </c>
      <c r="B69" s="6">
        <v>42662</v>
      </c>
      <c r="C69" s="7" t="s">
        <v>71</v>
      </c>
    </row>
    <row r="70" spans="1:3" s="9" customFormat="1" ht="60.6" customHeight="1">
      <c r="A70" s="5" t="s">
        <v>3</v>
      </c>
      <c r="B70" s="6">
        <v>42663</v>
      </c>
      <c r="C70" s="7" t="s">
        <v>72</v>
      </c>
    </row>
    <row r="71" spans="1:3" s="9" customFormat="1" ht="47.1" customHeight="1">
      <c r="A71" s="5" t="s">
        <v>3</v>
      </c>
      <c r="B71" s="6">
        <v>42663</v>
      </c>
      <c r="C71" s="7" t="s">
        <v>73</v>
      </c>
    </row>
    <row r="72" spans="1:3" s="9" customFormat="1" ht="74.099999999999994" customHeight="1">
      <c r="A72" s="5" t="s">
        <v>3</v>
      </c>
      <c r="B72" s="6">
        <v>42664</v>
      </c>
      <c r="C72" s="7" t="s">
        <v>74</v>
      </c>
    </row>
    <row r="73" spans="1:3" s="9" customFormat="1" ht="47.1" customHeight="1">
      <c r="A73" s="5" t="s">
        <v>3</v>
      </c>
      <c r="B73" s="6">
        <v>42670</v>
      </c>
      <c r="C73" s="7" t="s">
        <v>75</v>
      </c>
    </row>
    <row r="74" spans="1:3" s="9" customFormat="1" ht="60.6" customHeight="1">
      <c r="A74" s="5" t="s">
        <v>3</v>
      </c>
      <c r="B74" s="6">
        <v>42674</v>
      </c>
      <c r="C74" s="7" t="s">
        <v>76</v>
      </c>
    </row>
    <row r="75" spans="1:3" s="9" customFormat="1" ht="60.6" customHeight="1">
      <c r="A75" s="5" t="s">
        <v>3</v>
      </c>
      <c r="B75" s="6">
        <v>42675</v>
      </c>
      <c r="C75" s="7" t="s">
        <v>77</v>
      </c>
    </row>
    <row r="76" spans="1:3" s="9" customFormat="1" ht="60.6" customHeight="1">
      <c r="A76" s="5" t="s">
        <v>3</v>
      </c>
      <c r="B76" s="6">
        <v>42675</v>
      </c>
      <c r="C76" s="7" t="s">
        <v>78</v>
      </c>
    </row>
    <row r="77" spans="1:3" s="9" customFormat="1" ht="87.6" customHeight="1">
      <c r="A77" s="5" t="s">
        <v>3</v>
      </c>
      <c r="B77" s="6">
        <v>42678</v>
      </c>
      <c r="C77" s="7" t="s">
        <v>79</v>
      </c>
    </row>
    <row r="78" spans="1:3" s="9" customFormat="1" ht="60.6" customHeight="1">
      <c r="A78" s="5" t="s">
        <v>3</v>
      </c>
      <c r="B78" s="6">
        <v>42682</v>
      </c>
      <c r="C78" s="7" t="s">
        <v>80</v>
      </c>
    </row>
    <row r="79" spans="1:3" s="9" customFormat="1" ht="60.6" customHeight="1">
      <c r="A79" s="5" t="s">
        <v>3</v>
      </c>
      <c r="B79" s="6">
        <v>42682</v>
      </c>
      <c r="C79" s="7" t="s">
        <v>81</v>
      </c>
    </row>
    <row r="80" spans="1:3" s="9" customFormat="1" ht="60.6" customHeight="1">
      <c r="A80" s="5" t="s">
        <v>3</v>
      </c>
      <c r="B80" s="6">
        <v>42685</v>
      </c>
      <c r="C80" s="7" t="s">
        <v>82</v>
      </c>
    </row>
    <row r="81" spans="1:3" s="9" customFormat="1" ht="60.6" customHeight="1">
      <c r="A81" s="5" t="s">
        <v>3</v>
      </c>
      <c r="B81" s="6">
        <v>42690</v>
      </c>
      <c r="C81" s="7" t="s">
        <v>83</v>
      </c>
    </row>
    <row r="82" spans="1:3" s="9" customFormat="1" ht="60.6" customHeight="1">
      <c r="A82" s="5" t="s">
        <v>3</v>
      </c>
      <c r="B82" s="6">
        <v>42692</v>
      </c>
      <c r="C82" s="7" t="s">
        <v>84</v>
      </c>
    </row>
    <row r="83" spans="1:3" s="9" customFormat="1" ht="74.099999999999994" customHeight="1">
      <c r="A83" s="5" t="s">
        <v>3</v>
      </c>
      <c r="B83" s="6">
        <v>42703</v>
      </c>
      <c r="C83" s="7" t="s">
        <v>85</v>
      </c>
    </row>
    <row r="84" spans="1:3" s="9" customFormat="1" ht="74.099999999999994" customHeight="1">
      <c r="A84" s="5" t="s">
        <v>3</v>
      </c>
      <c r="B84" s="6">
        <v>42709</v>
      </c>
      <c r="C84" s="7" t="s">
        <v>86</v>
      </c>
    </row>
    <row r="85" spans="1:3" s="9" customFormat="1" ht="60.6" customHeight="1">
      <c r="A85" s="5" t="s">
        <v>3</v>
      </c>
      <c r="B85" s="6">
        <v>42717</v>
      </c>
      <c r="C85" s="7" t="s">
        <v>87</v>
      </c>
    </row>
    <row r="86" spans="1:3" s="9" customFormat="1" ht="47.1" customHeight="1">
      <c r="A86" s="5" t="s">
        <v>88</v>
      </c>
      <c r="B86" s="6">
        <v>42334</v>
      </c>
      <c r="C86" s="7" t="s">
        <v>89</v>
      </c>
    </row>
    <row r="87" spans="1:3" s="9" customFormat="1" ht="60.6" customHeight="1">
      <c r="A87" s="5" t="s">
        <v>88</v>
      </c>
      <c r="B87" s="6">
        <v>42430</v>
      </c>
      <c r="C87" s="7" t="s">
        <v>90</v>
      </c>
    </row>
    <row r="88" spans="1:3" s="9" customFormat="1" ht="47.1" customHeight="1">
      <c r="A88" s="5" t="s">
        <v>88</v>
      </c>
      <c r="B88" s="6">
        <v>42465</v>
      </c>
      <c r="C88" s="7" t="s">
        <v>91</v>
      </c>
    </row>
    <row r="89" spans="1:3" s="9" customFormat="1" ht="60.6" customHeight="1">
      <c r="A89" s="5" t="s">
        <v>88</v>
      </c>
      <c r="B89" s="6">
        <v>42473</v>
      </c>
      <c r="C89" s="7" t="s">
        <v>92</v>
      </c>
    </row>
    <row r="90" spans="1:3" s="9" customFormat="1" ht="74.099999999999994" customHeight="1">
      <c r="A90" s="5" t="s">
        <v>88</v>
      </c>
      <c r="B90" s="6">
        <v>42538</v>
      </c>
      <c r="C90" s="7" t="s">
        <v>93</v>
      </c>
    </row>
    <row r="91" spans="1:3" s="9" customFormat="1" ht="74.099999999999994" customHeight="1">
      <c r="A91" s="5" t="s">
        <v>88</v>
      </c>
      <c r="B91" s="6">
        <v>42552</v>
      </c>
      <c r="C91" s="7" t="s">
        <v>94</v>
      </c>
    </row>
    <row r="92" spans="1:3" s="9" customFormat="1" ht="47.1" customHeight="1">
      <c r="A92" s="5" t="s">
        <v>88</v>
      </c>
      <c r="B92" s="6">
        <v>42564</v>
      </c>
      <c r="C92" s="7" t="s">
        <v>95</v>
      </c>
    </row>
    <row r="93" spans="1:3" s="9" customFormat="1" ht="74.099999999999994" customHeight="1">
      <c r="A93" s="5" t="s">
        <v>88</v>
      </c>
      <c r="B93" s="6">
        <v>42570</v>
      </c>
      <c r="C93" s="7" t="s">
        <v>96</v>
      </c>
    </row>
    <row r="94" spans="1:3" s="9" customFormat="1" ht="60.6" customHeight="1">
      <c r="A94" s="5" t="s">
        <v>88</v>
      </c>
      <c r="B94" s="6">
        <v>42572</v>
      </c>
      <c r="C94" s="7" t="s">
        <v>97</v>
      </c>
    </row>
    <row r="95" spans="1:3" s="9" customFormat="1" ht="60.6" customHeight="1">
      <c r="A95" s="5" t="s">
        <v>88</v>
      </c>
      <c r="B95" s="6">
        <v>42599</v>
      </c>
      <c r="C95" s="7" t="s">
        <v>98</v>
      </c>
    </row>
    <row r="96" spans="1:3" s="9" customFormat="1" ht="60.6" customHeight="1">
      <c r="A96" s="5" t="s">
        <v>88</v>
      </c>
      <c r="B96" s="6">
        <v>42657</v>
      </c>
      <c r="C96" s="7" t="s">
        <v>99</v>
      </c>
    </row>
    <row r="97" spans="1:3" s="9" customFormat="1" ht="60.6" customHeight="1">
      <c r="A97" s="5" t="s">
        <v>88</v>
      </c>
      <c r="B97" s="6">
        <v>42662</v>
      </c>
      <c r="C97" s="7" t="s">
        <v>100</v>
      </c>
    </row>
    <row r="98" spans="1:3" s="9" customFormat="1" ht="60.6" customHeight="1">
      <c r="A98" s="5" t="s">
        <v>101</v>
      </c>
      <c r="B98" s="6">
        <v>42327</v>
      </c>
      <c r="C98" s="7" t="s">
        <v>102</v>
      </c>
    </row>
    <row r="99" spans="1:3" s="9" customFormat="1" ht="47.1" customHeight="1">
      <c r="A99" s="5" t="s">
        <v>101</v>
      </c>
      <c r="B99" s="6">
        <v>42335</v>
      </c>
      <c r="C99" s="7" t="s">
        <v>103</v>
      </c>
    </row>
    <row r="100" spans="1:3" s="9" customFormat="1" ht="60.6" customHeight="1">
      <c r="A100" s="5" t="s">
        <v>101</v>
      </c>
      <c r="B100" s="6">
        <v>42339</v>
      </c>
      <c r="C100" s="7" t="s">
        <v>104</v>
      </c>
    </row>
    <row r="101" spans="1:3" s="9" customFormat="1" ht="60.6" customHeight="1">
      <c r="A101" s="5" t="s">
        <v>101</v>
      </c>
      <c r="B101" s="6">
        <v>42341</v>
      </c>
      <c r="C101" s="7" t="s">
        <v>105</v>
      </c>
    </row>
    <row r="102" spans="1:3" s="9" customFormat="1" ht="60.6" customHeight="1">
      <c r="A102" s="5" t="s">
        <v>101</v>
      </c>
      <c r="B102" s="6">
        <v>42342</v>
      </c>
      <c r="C102" s="7" t="s">
        <v>106</v>
      </c>
    </row>
    <row r="103" spans="1:3" s="9" customFormat="1" ht="60.6" customHeight="1">
      <c r="A103" s="5" t="s">
        <v>101</v>
      </c>
      <c r="B103" s="6">
        <v>42345</v>
      </c>
      <c r="C103" s="7" t="s">
        <v>107</v>
      </c>
    </row>
    <row r="104" spans="1:3" s="9" customFormat="1" ht="60.6" customHeight="1">
      <c r="A104" s="5" t="s">
        <v>101</v>
      </c>
      <c r="B104" s="6">
        <v>42345</v>
      </c>
      <c r="C104" s="7" t="s">
        <v>108</v>
      </c>
    </row>
    <row r="105" spans="1:3" s="8" customFormat="1" ht="74.099999999999994" customHeight="1">
      <c r="A105" s="5" t="s">
        <v>101</v>
      </c>
      <c r="B105" s="6">
        <v>42346</v>
      </c>
      <c r="C105" s="7" t="s">
        <v>109</v>
      </c>
    </row>
    <row r="106" spans="1:3" s="8" customFormat="1" ht="74.099999999999994" customHeight="1">
      <c r="A106" s="5" t="s">
        <v>101</v>
      </c>
      <c r="B106" s="6">
        <v>42349</v>
      </c>
      <c r="C106" s="7" t="s">
        <v>110</v>
      </c>
    </row>
    <row r="107" spans="1:3" s="8" customFormat="1" ht="47.1" customHeight="1">
      <c r="A107" s="5" t="s">
        <v>101</v>
      </c>
      <c r="B107" s="6">
        <v>42350</v>
      </c>
      <c r="C107" s="7" t="s">
        <v>111</v>
      </c>
    </row>
    <row r="108" spans="1:3" s="8" customFormat="1" ht="74.099999999999994" customHeight="1">
      <c r="A108" s="5" t="s">
        <v>101</v>
      </c>
      <c r="B108" s="6">
        <v>42353</v>
      </c>
      <c r="C108" s="7" t="s">
        <v>112</v>
      </c>
    </row>
    <row r="109" spans="1:3" s="8" customFormat="1" ht="60.6" customHeight="1">
      <c r="A109" s="5" t="s">
        <v>101</v>
      </c>
      <c r="B109" s="6">
        <v>42356</v>
      </c>
      <c r="C109" s="7" t="s">
        <v>113</v>
      </c>
    </row>
    <row r="110" spans="1:3" s="8" customFormat="1" ht="60.6" customHeight="1">
      <c r="A110" s="5" t="s">
        <v>101</v>
      </c>
      <c r="B110" s="6">
        <v>42381</v>
      </c>
      <c r="C110" s="7" t="s">
        <v>114</v>
      </c>
    </row>
    <row r="111" spans="1:3" s="8" customFormat="1" ht="74.099999999999994" customHeight="1">
      <c r="A111" s="5" t="s">
        <v>101</v>
      </c>
      <c r="B111" s="6">
        <v>42383</v>
      </c>
      <c r="C111" s="7" t="s">
        <v>115</v>
      </c>
    </row>
    <row r="112" spans="1:3" s="8" customFormat="1" ht="60.6" customHeight="1">
      <c r="A112" s="5" t="s">
        <v>101</v>
      </c>
      <c r="B112" s="6">
        <v>42397</v>
      </c>
      <c r="C112" s="7" t="s">
        <v>116</v>
      </c>
    </row>
    <row r="113" spans="1:3" s="8" customFormat="1" ht="47.1" customHeight="1">
      <c r="A113" s="5" t="s">
        <v>101</v>
      </c>
      <c r="B113" s="6">
        <v>42422</v>
      </c>
      <c r="C113" s="7" t="s">
        <v>117</v>
      </c>
    </row>
    <row r="114" spans="1:3" s="8" customFormat="1" ht="60.6" customHeight="1">
      <c r="A114" s="5" t="s">
        <v>101</v>
      </c>
      <c r="B114" s="6">
        <v>42424</v>
      </c>
      <c r="C114" s="7" t="s">
        <v>118</v>
      </c>
    </row>
    <row r="115" spans="1:3" s="8" customFormat="1" ht="60.6" customHeight="1">
      <c r="A115" s="5" t="s">
        <v>101</v>
      </c>
      <c r="B115" s="6">
        <v>42429</v>
      </c>
      <c r="C115" s="7" t="s">
        <v>119</v>
      </c>
    </row>
    <row r="116" spans="1:3" s="8" customFormat="1" ht="60.6" customHeight="1">
      <c r="A116" s="5" t="s">
        <v>101</v>
      </c>
      <c r="B116" s="6">
        <v>42434</v>
      </c>
      <c r="C116" s="7" t="s">
        <v>120</v>
      </c>
    </row>
    <row r="117" spans="1:3" s="8" customFormat="1" ht="74.099999999999994" customHeight="1">
      <c r="A117" s="5" t="s">
        <v>101</v>
      </c>
      <c r="B117" s="6">
        <v>42434</v>
      </c>
      <c r="C117" s="7" t="s">
        <v>121</v>
      </c>
    </row>
    <row r="118" spans="1:3" s="8" customFormat="1" ht="47.1" customHeight="1">
      <c r="A118" s="5" t="s">
        <v>101</v>
      </c>
      <c r="B118" s="6">
        <v>42443</v>
      </c>
      <c r="C118" s="7" t="s">
        <v>122</v>
      </c>
    </row>
    <row r="119" spans="1:3" s="8" customFormat="1" ht="60.6" customHeight="1">
      <c r="A119" s="5" t="s">
        <v>101</v>
      </c>
      <c r="B119" s="6">
        <v>42444</v>
      </c>
      <c r="C119" s="7" t="s">
        <v>123</v>
      </c>
    </row>
    <row r="120" spans="1:3" s="8" customFormat="1" ht="60.6" customHeight="1">
      <c r="A120" s="5" t="s">
        <v>101</v>
      </c>
      <c r="B120" s="6">
        <v>42453</v>
      </c>
      <c r="C120" s="7" t="s">
        <v>124</v>
      </c>
    </row>
    <row r="121" spans="1:3" s="8" customFormat="1" ht="74.099999999999994" customHeight="1">
      <c r="A121" s="5" t="s">
        <v>101</v>
      </c>
      <c r="B121" s="6">
        <v>42455</v>
      </c>
      <c r="C121" s="7" t="s">
        <v>125</v>
      </c>
    </row>
    <row r="122" spans="1:3" s="10" customFormat="1" ht="47.1" customHeight="1">
      <c r="A122" s="5" t="s">
        <v>101</v>
      </c>
      <c r="B122" s="6">
        <v>42460</v>
      </c>
      <c r="C122" s="7" t="s">
        <v>126</v>
      </c>
    </row>
    <row r="123" spans="1:3" s="10" customFormat="1" ht="60.6" customHeight="1">
      <c r="A123" s="5" t="s">
        <v>101</v>
      </c>
      <c r="B123" s="6">
        <v>42461</v>
      </c>
      <c r="C123" s="7" t="s">
        <v>127</v>
      </c>
    </row>
    <row r="124" spans="1:3" s="10" customFormat="1" ht="60.6" customHeight="1">
      <c r="A124" s="5" t="s">
        <v>101</v>
      </c>
      <c r="B124" s="6">
        <v>42461</v>
      </c>
      <c r="C124" s="7" t="s">
        <v>128</v>
      </c>
    </row>
    <row r="125" spans="1:3" s="10" customFormat="1" ht="60.6" customHeight="1">
      <c r="A125" s="5" t="s">
        <v>101</v>
      </c>
      <c r="B125" s="6">
        <v>42479</v>
      </c>
      <c r="C125" s="7" t="s">
        <v>129</v>
      </c>
    </row>
    <row r="126" spans="1:3" s="10" customFormat="1" ht="60.6" customHeight="1">
      <c r="A126" s="5" t="s">
        <v>101</v>
      </c>
      <c r="B126" s="6">
        <v>42479</v>
      </c>
      <c r="C126" s="7" t="s">
        <v>130</v>
      </c>
    </row>
    <row r="127" spans="1:3" s="10" customFormat="1" ht="47.1" customHeight="1">
      <c r="A127" s="5" t="s">
        <v>101</v>
      </c>
      <c r="B127" s="6">
        <v>42485</v>
      </c>
      <c r="C127" s="7" t="s">
        <v>131</v>
      </c>
    </row>
    <row r="128" spans="1:3" s="10" customFormat="1" ht="60.6" customHeight="1">
      <c r="A128" s="5" t="s">
        <v>101</v>
      </c>
      <c r="B128" s="6">
        <v>42486</v>
      </c>
      <c r="C128" s="7" t="s">
        <v>132</v>
      </c>
    </row>
    <row r="129" spans="1:3" s="10" customFormat="1" ht="60.6" customHeight="1">
      <c r="A129" s="5" t="s">
        <v>101</v>
      </c>
      <c r="B129" s="6">
        <v>42487</v>
      </c>
      <c r="C129" s="7" t="s">
        <v>133</v>
      </c>
    </row>
    <row r="130" spans="1:3" s="10" customFormat="1" ht="74.099999999999994" customHeight="1">
      <c r="A130" s="5" t="s">
        <v>101</v>
      </c>
      <c r="B130" s="6">
        <v>42497</v>
      </c>
      <c r="C130" s="7" t="s">
        <v>134</v>
      </c>
    </row>
    <row r="131" spans="1:3" s="10" customFormat="1" ht="58.35" customHeight="1">
      <c r="A131" s="5" t="s">
        <v>101</v>
      </c>
      <c r="B131" s="6">
        <v>42499</v>
      </c>
      <c r="C131" s="7" t="s">
        <v>135</v>
      </c>
    </row>
    <row r="132" spans="1:3" s="10" customFormat="1" ht="60.6" customHeight="1">
      <c r="A132" s="5" t="s">
        <v>101</v>
      </c>
      <c r="B132" s="6">
        <v>42499</v>
      </c>
      <c r="C132" s="7" t="s">
        <v>136</v>
      </c>
    </row>
    <row r="133" spans="1:3" s="10" customFormat="1" ht="60.6" customHeight="1">
      <c r="A133" s="5" t="s">
        <v>101</v>
      </c>
      <c r="B133" s="6">
        <v>42502</v>
      </c>
      <c r="C133" s="7" t="s">
        <v>137</v>
      </c>
    </row>
    <row r="134" spans="1:3" s="10" customFormat="1" ht="47.1" customHeight="1">
      <c r="A134" s="5" t="s">
        <v>101</v>
      </c>
      <c r="B134" s="6">
        <v>42514</v>
      </c>
      <c r="C134" s="7" t="s">
        <v>138</v>
      </c>
    </row>
    <row r="135" spans="1:3" s="10" customFormat="1" ht="60.6" customHeight="1">
      <c r="A135" s="5" t="s">
        <v>101</v>
      </c>
      <c r="B135" s="6">
        <v>42522</v>
      </c>
      <c r="C135" s="7" t="s">
        <v>139</v>
      </c>
    </row>
    <row r="136" spans="1:3" s="10" customFormat="1" ht="60.6" customHeight="1">
      <c r="A136" s="5" t="s">
        <v>101</v>
      </c>
      <c r="B136" s="6">
        <v>42529</v>
      </c>
      <c r="C136" s="7" t="s">
        <v>140</v>
      </c>
    </row>
    <row r="137" spans="1:3" s="10" customFormat="1" ht="60.6" customHeight="1">
      <c r="A137" s="5" t="s">
        <v>101</v>
      </c>
      <c r="B137" s="6">
        <v>42535</v>
      </c>
      <c r="C137" s="7" t="s">
        <v>141</v>
      </c>
    </row>
    <row r="138" spans="1:3" s="10" customFormat="1" ht="60.6" customHeight="1">
      <c r="A138" s="5" t="s">
        <v>101</v>
      </c>
      <c r="B138" s="6">
        <v>42535</v>
      </c>
      <c r="C138" s="7" t="s">
        <v>142</v>
      </c>
    </row>
    <row r="139" spans="1:3" s="8" customFormat="1" ht="47.1" customHeight="1">
      <c r="A139" s="5" t="s">
        <v>101</v>
      </c>
      <c r="B139" s="6">
        <v>42537</v>
      </c>
      <c r="C139" s="7" t="s">
        <v>143</v>
      </c>
    </row>
    <row r="140" spans="1:3" s="8" customFormat="1" ht="60.6" customHeight="1">
      <c r="A140" s="5" t="s">
        <v>101</v>
      </c>
      <c r="B140" s="6">
        <v>42550</v>
      </c>
      <c r="C140" s="7" t="s">
        <v>144</v>
      </c>
    </row>
    <row r="141" spans="1:3" s="8" customFormat="1" ht="60.6" customHeight="1">
      <c r="A141" s="5" t="s">
        <v>101</v>
      </c>
      <c r="B141" s="6">
        <v>42550</v>
      </c>
      <c r="C141" s="7" t="s">
        <v>145</v>
      </c>
    </row>
    <row r="142" spans="1:3" s="8" customFormat="1" ht="74.099999999999994" customHeight="1">
      <c r="A142" s="5" t="s">
        <v>101</v>
      </c>
      <c r="B142" s="6">
        <v>42552</v>
      </c>
      <c r="C142" s="7" t="s">
        <v>146</v>
      </c>
    </row>
    <row r="143" spans="1:3" s="4" customFormat="1" ht="60.6" customHeight="1">
      <c r="A143" s="5" t="s">
        <v>101</v>
      </c>
      <c r="B143" s="6">
        <v>42563</v>
      </c>
      <c r="C143" s="7" t="s">
        <v>147</v>
      </c>
    </row>
    <row r="144" spans="1:3" s="4" customFormat="1" ht="60.6" customHeight="1">
      <c r="A144" s="5" t="s">
        <v>101</v>
      </c>
      <c r="B144" s="6">
        <v>42564</v>
      </c>
      <c r="C144" s="7" t="s">
        <v>148</v>
      </c>
    </row>
    <row r="145" spans="1:3" s="4" customFormat="1" ht="60.6" customHeight="1">
      <c r="A145" s="5" t="s">
        <v>101</v>
      </c>
      <c r="B145" s="6">
        <v>42578</v>
      </c>
      <c r="C145" s="7" t="s">
        <v>149</v>
      </c>
    </row>
    <row r="146" spans="1:3" s="4" customFormat="1" ht="74.099999999999994" customHeight="1">
      <c r="A146" s="5" t="s">
        <v>101</v>
      </c>
      <c r="B146" s="6">
        <v>42579</v>
      </c>
      <c r="C146" s="7" t="s">
        <v>150</v>
      </c>
    </row>
    <row r="147" spans="1:3" s="4" customFormat="1" ht="47.1" customHeight="1">
      <c r="A147" s="5" t="s">
        <v>101</v>
      </c>
      <c r="B147" s="6">
        <v>42583</v>
      </c>
      <c r="C147" s="7" t="s">
        <v>151</v>
      </c>
    </row>
    <row r="148" spans="1:3" s="4" customFormat="1" ht="74.099999999999994" customHeight="1">
      <c r="A148" s="5" t="s">
        <v>101</v>
      </c>
      <c r="B148" s="6">
        <v>42587</v>
      </c>
      <c r="C148" s="7" t="s">
        <v>152</v>
      </c>
    </row>
    <row r="149" spans="1:3" s="4" customFormat="1" ht="60.6" customHeight="1">
      <c r="A149" s="5" t="s">
        <v>101</v>
      </c>
      <c r="B149" s="6">
        <v>42604</v>
      </c>
      <c r="C149" s="7" t="s">
        <v>153</v>
      </c>
    </row>
    <row r="150" spans="1:3" s="4" customFormat="1" ht="60.6" customHeight="1">
      <c r="A150" s="5" t="s">
        <v>101</v>
      </c>
      <c r="B150" s="6">
        <v>42605</v>
      </c>
      <c r="C150" s="7" t="s">
        <v>154</v>
      </c>
    </row>
    <row r="151" spans="1:3" s="9" customFormat="1" ht="60.6" customHeight="1">
      <c r="A151" s="5" t="s">
        <v>101</v>
      </c>
      <c r="B151" s="6">
        <v>42608</v>
      </c>
      <c r="C151" s="7" t="s">
        <v>155</v>
      </c>
    </row>
    <row r="152" spans="1:3" s="9" customFormat="1" ht="60.6" customHeight="1">
      <c r="A152" s="5" t="s">
        <v>101</v>
      </c>
      <c r="B152" s="6">
        <v>42608</v>
      </c>
      <c r="C152" s="7" t="s">
        <v>156</v>
      </c>
    </row>
    <row r="153" spans="1:3" s="9" customFormat="1" ht="60.6" customHeight="1">
      <c r="A153" s="5" t="s">
        <v>101</v>
      </c>
      <c r="B153" s="6">
        <v>42612</v>
      </c>
      <c r="C153" s="7" t="s">
        <v>157</v>
      </c>
    </row>
    <row r="154" spans="1:3" s="9" customFormat="1" ht="47.1" customHeight="1">
      <c r="A154" s="5" t="s">
        <v>101</v>
      </c>
      <c r="B154" s="6">
        <v>42612</v>
      </c>
      <c r="C154" s="7" t="s">
        <v>158</v>
      </c>
    </row>
    <row r="155" spans="1:3" s="9" customFormat="1" ht="74.099999999999994" customHeight="1">
      <c r="A155" s="5" t="s">
        <v>101</v>
      </c>
      <c r="B155" s="6">
        <v>42613</v>
      </c>
      <c r="C155" s="7" t="s">
        <v>159</v>
      </c>
    </row>
    <row r="156" spans="1:3" s="9" customFormat="1" ht="60.6" customHeight="1">
      <c r="A156" s="5" t="s">
        <v>101</v>
      </c>
      <c r="B156" s="6">
        <v>42615</v>
      </c>
      <c r="C156" s="7" t="s">
        <v>160</v>
      </c>
    </row>
    <row r="157" spans="1:3" s="9" customFormat="1" ht="74.099999999999994" customHeight="1">
      <c r="A157" s="5" t="s">
        <v>101</v>
      </c>
      <c r="B157" s="6">
        <v>42615</v>
      </c>
      <c r="C157" s="7" t="s">
        <v>161</v>
      </c>
    </row>
    <row r="158" spans="1:3" s="9" customFormat="1" ht="60.6" customHeight="1">
      <c r="A158" s="5" t="s">
        <v>101</v>
      </c>
      <c r="B158" s="6">
        <v>42629</v>
      </c>
      <c r="C158" s="7" t="s">
        <v>162</v>
      </c>
    </row>
    <row r="159" spans="1:3" s="9" customFormat="1" ht="74.099999999999994" customHeight="1">
      <c r="A159" s="5" t="s">
        <v>101</v>
      </c>
      <c r="B159" s="6">
        <v>42629</v>
      </c>
      <c r="C159" s="7" t="s">
        <v>163</v>
      </c>
    </row>
    <row r="160" spans="1:3" s="9" customFormat="1" ht="74.099999999999994" customHeight="1">
      <c r="A160" s="5" t="s">
        <v>101</v>
      </c>
      <c r="B160" s="6">
        <v>42643</v>
      </c>
      <c r="C160" s="7" t="s">
        <v>164</v>
      </c>
    </row>
    <row r="161" spans="1:3" s="8" customFormat="1" ht="74.099999999999994" customHeight="1">
      <c r="A161" s="5" t="s">
        <v>101</v>
      </c>
      <c r="B161" s="6">
        <v>42644</v>
      </c>
      <c r="C161" s="7" t="s">
        <v>165</v>
      </c>
    </row>
    <row r="162" spans="1:3" s="8" customFormat="1" ht="74.099999999999994" customHeight="1">
      <c r="A162" s="5" t="s">
        <v>101</v>
      </c>
      <c r="B162" s="6">
        <v>42644</v>
      </c>
      <c r="C162" s="7" t="s">
        <v>166</v>
      </c>
    </row>
    <row r="163" spans="1:3" s="8" customFormat="1" ht="60.6" customHeight="1">
      <c r="A163" s="5" t="s">
        <v>101</v>
      </c>
      <c r="B163" s="6">
        <v>42649</v>
      </c>
      <c r="C163" s="7" t="s">
        <v>167</v>
      </c>
    </row>
    <row r="164" spans="1:3" s="8" customFormat="1" ht="47.1" customHeight="1">
      <c r="A164" s="5" t="s">
        <v>101</v>
      </c>
      <c r="B164" s="6">
        <v>42663</v>
      </c>
      <c r="C164" s="7" t="s">
        <v>168</v>
      </c>
    </row>
    <row r="165" spans="1:3" s="8" customFormat="1" ht="47.1" customHeight="1">
      <c r="A165" s="5" t="s">
        <v>101</v>
      </c>
      <c r="B165" s="6">
        <v>42663</v>
      </c>
      <c r="C165" s="7" t="s">
        <v>169</v>
      </c>
    </row>
    <row r="166" spans="1:3" s="8" customFormat="1" ht="60.6" customHeight="1">
      <c r="A166" s="5" t="s">
        <v>101</v>
      </c>
      <c r="B166" s="6">
        <v>42667</v>
      </c>
      <c r="C166" s="7" t="s">
        <v>170</v>
      </c>
    </row>
    <row r="167" spans="1:3" s="8" customFormat="1" ht="74.099999999999994" customHeight="1">
      <c r="A167" s="5" t="s">
        <v>101</v>
      </c>
      <c r="B167" s="6">
        <v>42668</v>
      </c>
      <c r="C167" s="7" t="s">
        <v>171</v>
      </c>
    </row>
    <row r="168" spans="1:3" s="8" customFormat="1" ht="60.6" customHeight="1">
      <c r="A168" s="5" t="s">
        <v>101</v>
      </c>
      <c r="B168" s="6">
        <v>42670</v>
      </c>
      <c r="C168" s="7" t="s">
        <v>172</v>
      </c>
    </row>
    <row r="169" spans="1:3" s="8" customFormat="1" ht="60.6" customHeight="1">
      <c r="A169" s="5" t="s">
        <v>101</v>
      </c>
      <c r="B169" s="6">
        <v>42671</v>
      </c>
      <c r="C169" s="7" t="s">
        <v>173</v>
      </c>
    </row>
    <row r="170" spans="1:3" s="8" customFormat="1" ht="60.6" customHeight="1">
      <c r="A170" s="5" t="s">
        <v>101</v>
      </c>
      <c r="B170" s="6">
        <v>42675</v>
      </c>
      <c r="C170" s="7" t="s">
        <v>174</v>
      </c>
    </row>
    <row r="171" spans="1:3" s="8" customFormat="1" ht="87.6" customHeight="1">
      <c r="A171" s="5" t="s">
        <v>101</v>
      </c>
      <c r="B171" s="6">
        <v>42675</v>
      </c>
      <c r="C171" s="7" t="s">
        <v>175</v>
      </c>
    </row>
    <row r="172" spans="1:3" s="8" customFormat="1" ht="87.6" customHeight="1">
      <c r="A172" s="5" t="s">
        <v>101</v>
      </c>
      <c r="B172" s="6">
        <v>42675</v>
      </c>
      <c r="C172" s="7" t="s">
        <v>176</v>
      </c>
    </row>
    <row r="173" spans="1:3" s="8" customFormat="1" ht="74.099999999999994" customHeight="1">
      <c r="A173" s="5" t="s">
        <v>101</v>
      </c>
      <c r="B173" s="6">
        <v>42686</v>
      </c>
      <c r="C173" s="7" t="s">
        <v>177</v>
      </c>
    </row>
    <row r="174" spans="1:3" s="8" customFormat="1" ht="74.099999999999994" customHeight="1">
      <c r="A174" s="5" t="s">
        <v>101</v>
      </c>
      <c r="B174" s="6">
        <v>42689</v>
      </c>
      <c r="C174" s="7" t="s">
        <v>178</v>
      </c>
    </row>
    <row r="175" spans="1:3" s="8" customFormat="1" ht="47.1" customHeight="1">
      <c r="A175" s="5" t="s">
        <v>101</v>
      </c>
      <c r="B175" s="6">
        <v>42692</v>
      </c>
      <c r="C175" s="7" t="s">
        <v>179</v>
      </c>
    </row>
    <row r="176" spans="1:3" s="8" customFormat="1" ht="74.099999999999994" customHeight="1">
      <c r="A176" s="5" t="s">
        <v>101</v>
      </c>
      <c r="B176" s="6">
        <v>42692</v>
      </c>
      <c r="C176" s="7" t="s">
        <v>180</v>
      </c>
    </row>
    <row r="177" spans="1:3" s="8" customFormat="1" ht="60.6" customHeight="1">
      <c r="A177" s="5" t="s">
        <v>101</v>
      </c>
      <c r="B177" s="6">
        <v>42702</v>
      </c>
      <c r="C177" s="7" t="s">
        <v>181</v>
      </c>
    </row>
    <row r="178" spans="1:3" s="8" customFormat="1" ht="60.6" customHeight="1">
      <c r="A178" s="5" t="s">
        <v>101</v>
      </c>
      <c r="B178" s="6">
        <v>42705</v>
      </c>
      <c r="C178" s="7" t="s">
        <v>182</v>
      </c>
    </row>
    <row r="179" spans="1:3" s="8" customFormat="1" ht="60.6" customHeight="1">
      <c r="A179" s="5" t="s">
        <v>101</v>
      </c>
      <c r="B179" s="6">
        <v>42705</v>
      </c>
      <c r="C179" s="7" t="s">
        <v>183</v>
      </c>
    </row>
    <row r="180" spans="1:3" s="8" customFormat="1" ht="60.6" customHeight="1">
      <c r="A180" s="5" t="s">
        <v>101</v>
      </c>
      <c r="B180" s="6">
        <v>42705</v>
      </c>
      <c r="C180" s="7" t="s">
        <v>184</v>
      </c>
    </row>
    <row r="181" spans="1:3" s="8" customFormat="1" ht="74.099999999999994" customHeight="1">
      <c r="A181" s="5" t="s">
        <v>101</v>
      </c>
      <c r="B181" s="6">
        <v>42710</v>
      </c>
      <c r="C181" s="7" t="s">
        <v>185</v>
      </c>
    </row>
    <row r="182" spans="1:3" s="8" customFormat="1" ht="60.6" customHeight="1">
      <c r="A182" s="5" t="s">
        <v>101</v>
      </c>
      <c r="B182" s="6">
        <v>42718</v>
      </c>
      <c r="C182" s="7" t="s">
        <v>186</v>
      </c>
    </row>
    <row r="183" spans="1:3" s="8" customFormat="1" ht="60.6" customHeight="1">
      <c r="A183" s="5" t="s">
        <v>101</v>
      </c>
      <c r="B183" s="6">
        <v>42720</v>
      </c>
      <c r="C183" s="7" t="s">
        <v>187</v>
      </c>
    </row>
    <row r="184" spans="1:3" s="8" customFormat="1" ht="74.099999999999994" customHeight="1">
      <c r="A184" s="5" t="s">
        <v>101</v>
      </c>
      <c r="B184" s="6">
        <v>42727</v>
      </c>
      <c r="C184" s="7" t="s">
        <v>188</v>
      </c>
    </row>
  </sheetData>
  <autoFilter ref="A1:C184"/>
  <sortState ref="A2:C184">
    <sortCondition ref="A2"/>
    <sortCondition ref="B2"/>
    <sortCondition ref="C2"/>
  </sortState>
  <phoneticPr fontId="3"/>
  <dataValidations count="3">
    <dataValidation type="list" allowBlank="1" showInputMessage="1" showErrorMessage="1" sqref="A2:A53 IS2:IT53 SO2:SP53 ACK2:ACL53 AMG2:AMH53 AWC2:AWD53 BFY2:BFZ53 BPU2:BPV53 BZQ2:BZR53 CJM2:CJN53 CTI2:CTJ53 DDE2:DDF53 DNA2:DNB53 DWW2:DWX53 EGS2:EGT53 EQO2:EQP53 FAK2:FAL53 FKG2:FKH53 FUC2:FUD53 GDY2:GDZ53 GNU2:GNV53 GXQ2:GXR53 HHM2:HHN53 HRI2:HRJ53 IBE2:IBF53 ILA2:ILB53 IUW2:IUX53 JES2:JET53 JOO2:JOP53 JYK2:JYL53 KIG2:KIH53 KSC2:KSD53 LBY2:LBZ53 LLU2:LLV53 LVQ2:LVR53 MFM2:MFN53 MPI2:MPJ53 MZE2:MZF53 NJA2:NJB53 NSW2:NSX53 OCS2:OCT53 OMO2:OMP53 OWK2:OWL53 PGG2:PGH53 PQC2:PQD53 PZY2:PZZ53 QJU2:QJV53 QTQ2:QTR53 RDM2:RDN53 RNI2:RNJ53 RXE2:RXF53 SHA2:SHB53 SQW2:SQX53 TAS2:TAT53 TKO2:TKP53 TUK2:TUL53 UEG2:UEH53 UOC2:UOD53 UXY2:UXZ53 VHU2:VHV53 VRQ2:VRR53 WBM2:WBN53 WLI2:WLJ53 WVE2:WVF53 A55:A184 IS69:IT184 SO69:SP184 ACK69:ACL184 AMG69:AMH184 AWC69:AWD184 BFY69:BFZ184 BPU69:BPV184 BZQ69:BZR184 CJM69:CJN184 CTI69:CTJ184 DDE69:DDF184 DNA69:DNB184 DWW69:DWX184 EGS69:EGT184 EQO69:EQP184 FAK69:FAL184 FKG69:FKH184 FUC69:FUD184 GDY69:GDZ184 GNU69:GNV184 GXQ69:GXR184 HHM69:HHN184 HRI69:HRJ184 IBE69:IBF184 ILA69:ILB184 IUW69:IUX184 JES69:JET184 JOO69:JOP184 JYK69:JYL184 KIG69:KIH184 KSC69:KSD184 LBY69:LBZ184 LLU69:LLV184 LVQ69:LVR184 MFM69:MFN184 MPI69:MPJ184 MZE69:MZF184 NJA69:NJB184 NSW69:NSX184 OCS69:OCT184 OMO69:OMP184 OWK69:OWL184 PGG69:PGH184 PQC69:PQD184 PZY69:PZZ184 QJU69:QJV184 QTQ69:QTR184 RDM69:RDN184 RNI69:RNJ184 RXE69:RXF184 SHA69:SHB184 SQW69:SQX184 TAS69:TAT184 TKO69:TKP184 TUK69:TUL184 UEG69:UEH184 UOC69:UOD184 UXY69:UXZ184 VHU69:VHV184 VRQ69:VRR184 WBM69:WBN184 WLI69:WLJ184 WVE69:WVF184 F69:F74 JB69:JB74 SX69:SX74 ACT69:ACT74 AMP69:AMP74 AWL69:AWL74 BGH69:BGH74 BQD69:BQD74 BZZ69:BZZ74 CJV69:CJV74 CTR69:CTR74 DDN69:DDN74 DNJ69:DNJ74 DXF69:DXF74 EHB69:EHB74 EQX69:EQX74 FAT69:FAT74 FKP69:FKP74 FUL69:FUL74 GEH69:GEH74 GOD69:GOD74 GXZ69:GXZ74 HHV69:HHV74 HRR69:HRR74 IBN69:IBN74 ILJ69:ILJ74 IVF69:IVF74 JFB69:JFB74 JOX69:JOX74 JYT69:JYT74 KIP69:KIP74 KSL69:KSL74 LCH69:LCH74 LMD69:LMD74 LVZ69:LVZ74 MFV69:MFV74 MPR69:MPR74 MZN69:MZN74 NJJ69:NJJ74 NTF69:NTF74 ODB69:ODB74 OMX69:OMX74 OWT69:OWT74 PGP69:PGP74 PQL69:PQL74 QAH69:QAH74 QKD69:QKD74 QTZ69:QTZ74 RDV69:RDV74 RNR69:RNR74 RXN69:RXN74 SHJ69:SHJ74 SRF69:SRF74 TBB69:TBB74 TKX69:TKX74 TUT69:TUT74 UEP69:UEP74 UOL69:UOL74 UYH69:UYH74 VID69:VID74 VRZ69:VRZ74 WBV69:WBV74 WLR69:WLR74 WVN69:WVN74 IS55:IS68 SO55:SO68 ACK55:ACK68 AMG55:AMG68 AWC55:AWC68 BFY55:BFY68 BPU55:BPU68 BZQ55:BZQ68 CJM55:CJM68 CTI55:CTI68 DDE55:DDE68 DNA55:DNA68 DWW55:DWW68 EGS55:EGS68 EQO55:EQO68 FAK55:FAK68 FKG55:FKG68 FUC55:FUC68 GDY55:GDY68 GNU55:GNU68 GXQ55:GXQ68 HHM55:HHM68 HRI55:HRI68 IBE55:IBE68 ILA55:ILA68 IUW55:IUW68 JES55:JES68 JOO55:JOO68 JYK55:JYK68 KIG55:KIG68 KSC55:KSC68 LBY55:LBY68 LLU55:LLU68 LVQ55:LVQ68 MFM55:MFM68 MPI55:MPI68 MZE55:MZE68 NJA55:NJA68 NSW55:NSW68 OCS55:OCS68 OMO55:OMO68 OWK55:OWK68 PGG55:PGG68 PQC55:PQC68 PZY55:PZY68 QJU55:QJU68 QTQ55:QTQ68 RDM55:RDM68 RNI55:RNI68 RXE55:RXE68 SHA55:SHA68 SQW55:SQW68 TAS55:TAS68 TKO55:TKO68 TUK55:TUK68 UEG55:UEG68 UOC55:UOC68 UXY55:UXY68 VHU55:VHU68 VRQ55:VRQ68 WBM55:WBM68 WLI55:WLI68 WVE55:WVE68 IT65:IT68 SP65:SP68 ACL65:ACL68 AMH65:AMH68 AWD65:AWD68 BFZ65:BFZ68 BPV65:BPV68 BZR65:BZR68 CJN65:CJN68 CTJ65:CTJ68 DDF65:DDF68 DNB65:DNB68 DWX65:DWX68 EGT65:EGT68 EQP65:EQP68 FAL65:FAL68 FKH65:FKH68 FUD65:FUD68 GDZ65:GDZ68 GNV65:GNV68 GXR65:GXR68 HHN65:HHN68 HRJ65:HRJ68 IBF65:IBF68 ILB65:ILB68 IUX65:IUX68 JET65:JET68 JOP65:JOP68 JYL65:JYL68 KIH65:KIH68 KSD65:KSD68 LBZ65:LBZ68 LLV65:LLV68 LVR65:LVR68 MFN65:MFN68 MPJ65:MPJ68 MZF65:MZF68 NJB65:NJB68 NSX65:NSX68 OCT65:OCT68 OMP65:OMP68 OWL65:OWL68 PGH65:PGH68 PQD65:PQD68 PZZ65:PZZ68 QJV65:QJV68 QTR65:QTR68 RDN65:RDN68 RNJ65:RNJ68 RXF65:RXF68 SHB65:SHB68 SQX65:SQX68 TAT65:TAT68 TKP65:TKP68 TUL65:TUL68 UEH65:UEH68 UOD65:UOD68 UXZ65:UXZ68 VHV65:VHV68 VRR65:VRR68 WBN65:WBN68 WLJ65:WLJ68 WVF65:WVF68">
      <formula1>#REF!</formula1>
    </dataValidation>
    <dataValidation imeMode="off" allowBlank="1" showInputMessage="1" showErrorMessage="1" sqref="B9:B53 IU9:IU53 SQ9:SQ53 ACM9:ACM53 AMI9:AMI53 AWE9:AWE53 BGA9:BGA53 BPW9:BPW53 BZS9:BZS53 CJO9:CJO53 CTK9:CTK53 DDG9:DDG53 DNC9:DNC53 DWY9:DWY53 EGU9:EGU53 EQQ9:EQQ53 FAM9:FAM53 FKI9:FKI53 FUE9:FUE53 GEA9:GEA53 GNW9:GNW53 GXS9:GXS53 HHO9:HHO53 HRK9:HRK53 IBG9:IBG53 ILC9:ILC53 IUY9:IUY53 JEU9:JEU53 JOQ9:JOQ53 JYM9:JYM53 KII9:KII53 KSE9:KSE53 LCA9:LCA53 LLW9:LLW53 LVS9:LVS53 MFO9:MFO53 MPK9:MPK53 MZG9:MZG53 NJC9:NJC53 NSY9:NSY53 OCU9:OCU53 OMQ9:OMQ53 OWM9:OWM53 PGI9:PGI53 PQE9:PQE53 QAA9:QAA53 QJW9:QJW53 QTS9:QTS53 RDO9:RDO53 RNK9:RNK53 RXG9:RXG53 SHC9:SHC53 SQY9:SQY53 TAU9:TAU53 TKQ9:TKQ53 TUM9:TUM53 UEI9:UEI53 UOE9:UOE53 UYA9:UYA53 VHW9:VHW53 VRS9:VRS53 WBO9:WBO53 WLK9:WLK53 WVG9:WVG53 B55:B138 IU55:IU138 SQ55:SQ138 ACM55:ACM138 AMI55:AMI138 AWE55:AWE138 BGA55:BGA138 BPW55:BPW138 BZS55:BZS138 CJO55:CJO138 CTK55:CTK138 DDG55:DDG138 DNC55:DNC138 DWY55:DWY138 EGU55:EGU138 EQQ55:EQQ138 FAM55:FAM138 FKI55:FKI138 FUE55:FUE138 GEA55:GEA138 GNW55:GNW138 GXS55:GXS138 HHO55:HHO138 HRK55:HRK138 IBG55:IBG138 ILC55:ILC138 IUY55:IUY138 JEU55:JEU138 JOQ55:JOQ138 JYM55:JYM138 KII55:KII138 KSE55:KSE138 LCA55:LCA138 LLW55:LLW138 LVS55:LVS138 MFO55:MFO138 MPK55:MPK138 MZG55:MZG138 NJC55:NJC138 NSY55:NSY138 OCU55:OCU138 OMQ55:OMQ138 OWM55:OWM138 PGI55:PGI138 PQE55:PQE138 QAA55:QAA138 QJW55:QJW138 QTS55:QTS138 RDO55:RDO138 RNK55:RNK138 RXG55:RXG138 SHC55:SHC138 SQY55:SQY138 TAU55:TAU138 TKQ55:TKQ138 TUM55:TUM138 UEI55:UEI138 UOE55:UOE138 UYA55:UYA138 VHW55:VHW138 VRS55:VRS138 WBO55:WBO138 WLK55:WLK138 WVG55:WVG138 B143:B184 IU143:IU184 SQ143:SQ184 ACM143:ACM184 AMI143:AMI184 AWE143:AWE184 BGA143:BGA184 BPW143:BPW184 BZS143:BZS184 CJO143:CJO184 CTK143:CTK184 DDG143:DDG184 DNC143:DNC184 DWY143:DWY184 EGU143:EGU184 EQQ143:EQQ184 FAM143:FAM184 FKI143:FKI184 FUE143:FUE184 GEA143:GEA184 GNW143:GNW184 GXS143:GXS184 HHO143:HHO184 HRK143:HRK184 IBG143:IBG184 ILC143:ILC184 IUY143:IUY184 JEU143:JEU184 JOQ143:JOQ184 JYM143:JYM184 KII143:KII184 KSE143:KSE184 LCA143:LCA184 LLW143:LLW184 LVS143:LVS184 MFO143:MFO184 MPK143:MPK184 MZG143:MZG184 NJC143:NJC184 NSY143:NSY184 OCU143:OCU184 OMQ143:OMQ184 OWM143:OWM184 PGI143:PGI184 PQE143:PQE184 QAA143:QAA184 QJW143:QJW184 QTS143:QTS184 RDO143:RDO184 RNK143:RNK184 RXG143:RXG184 SHC143:SHC184 SQY143:SQY184 TAU143:TAU184 TKQ143:TKQ184 TUM143:TUM184 UEI143:UEI184 UOE143:UOE184 UYA143:UYA184 VHW143:VHW184 VRS143:VRS184 WBO143:WBO184 WLK143:WLK184 WVG143:WVG184"/>
    <dataValidation imeMode="hiragana" allowBlank="1" showInputMessage="1" showErrorMessage="1" sqref="C2:C50 IV2:IV50 SR2:SR50 ACN2:ACN50 AMJ2:AMJ50 AWF2:AWF50 BGB2:BGB50 BPX2:BPX50 BZT2:BZT50 CJP2:CJP50 CTL2:CTL50 DDH2:DDH50 DND2:DND50 DWZ2:DWZ50 EGV2:EGV50 EQR2:EQR50 FAN2:FAN50 FKJ2:FKJ50 FUF2:FUF50 GEB2:GEB50 GNX2:GNX50 GXT2:GXT50 HHP2:HHP50 HRL2:HRL50 IBH2:IBH50 ILD2:ILD50 IUZ2:IUZ50 JEV2:JEV50 JOR2:JOR50 JYN2:JYN50 KIJ2:KIJ50 KSF2:KSF50 LCB2:LCB50 LLX2:LLX50 LVT2:LVT50 MFP2:MFP50 MPL2:MPL50 MZH2:MZH50 NJD2:NJD50 NSZ2:NSZ50 OCV2:OCV50 OMR2:OMR50 OWN2:OWN50 PGJ2:PGJ50 PQF2:PQF50 QAB2:QAB50 QJX2:QJX50 QTT2:QTT50 RDP2:RDP50 RNL2:RNL50 RXH2:RXH50 SHD2:SHD50 SQZ2:SQZ50 TAV2:TAV50 TKR2:TKR50 TUN2:TUN50 UEJ2:UEJ50 UOF2:UOF50 UYB2:UYB50 VHX2:VHX50 VRT2:VRT50 WBP2:WBP50 WLL2:WLL50 WVH2:WVH50 C55:C138 IV55:IV138 SR55:SR138 ACN55:ACN138 AMJ55:AMJ138 AWF55:AWF138 BGB55:BGB138 BPX55:BPX138 BZT55:BZT138 CJP55:CJP138 CTL55:CTL138 DDH55:DDH138 DND55:DND138 DWZ55:DWZ138 EGV55:EGV138 EQR55:EQR138 FAN55:FAN138 FKJ55:FKJ138 FUF55:FUF138 GEB55:GEB138 GNX55:GNX138 GXT55:GXT138 HHP55:HHP138 HRL55:HRL138 IBH55:IBH138 ILD55:ILD138 IUZ55:IUZ138 JEV55:JEV138 JOR55:JOR138 JYN55:JYN138 KIJ55:KIJ138 KSF55:KSF138 LCB55:LCB138 LLX55:LLX138 LVT55:LVT138 MFP55:MFP138 MPL55:MPL138 MZH55:MZH138 NJD55:NJD138 NSZ55:NSZ138 OCV55:OCV138 OMR55:OMR138 OWN55:OWN138 PGJ55:PGJ138 PQF55:PQF138 QAB55:QAB138 QJX55:QJX138 QTT55:QTT138 RDP55:RDP138 RNL55:RNL138 RXH55:RXH138 SHD55:SHD138 SQZ55:SQZ138 TAV55:TAV138 TKR55:TKR138 TUN55:TUN138 UEJ55:UEJ138 UOF55:UOF138 UYB55:UYB138 VHX55:VHX138 VRT55:VRT138 WBP55:WBP138 WLL55:WLL138 WVH55:WVH138 C143:C184 IV143:IV184 SR143:SR184 ACN143:ACN184 AMJ143:AMJ184 AWF143:AWF184 BGB143:BGB184 BPX143:BPX184 BZT143:BZT184 CJP143:CJP184 CTL143:CTL184 DDH143:DDH184 DND143:DND184 DWZ143:DWZ184 EGV143:EGV184 EQR143:EQR184 FAN143:FAN184 FKJ143:FKJ184 FUF143:FUF184 GEB143:GEB184 GNX143:GNX184 GXT143:GXT184 HHP143:HHP184 HRL143:HRL184 IBH143:IBH184 ILD143:ILD184 IUZ143:IUZ184 JEV143:JEV184 JOR143:JOR184 JYN143:JYN184 KIJ143:KIJ184 KSF143:KSF184 LCB143:LCB184 LLX143:LLX184 LVT143:LVT184 MFP143:MFP184 MPL143:MPL184 MZH143:MZH184 NJD143:NJD184 NSZ143:NSZ184 OCV143:OCV184 OMR143:OMR184 OWN143:OWN184 PGJ143:PGJ184 PQF143:PQF184 QAB143:QAB184 QJX143:QJX184 QTT143:QTT184 RDP143:RDP184 RNL143:RNL184 RXH143:RXH184 SHD143:SHD184 SQZ143:SQZ184 TAV143:TAV184 TKR143:TKR184 TUN143:TUN184 UEJ143:UEJ184 UOF143:UOF184 UYB143:UYB184 VHX143:VHX184 VRT143:VRT184 WBP143:WBP184 WLL143:WLL184 WVH143:WVH184"/>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0001684</dc:creator>
  <cp:lastModifiedBy>0001684</cp:lastModifiedBy>
  <dcterms:created xsi:type="dcterms:W3CDTF">2019-11-25T10:23:47Z</dcterms:created>
  <dcterms:modified xsi:type="dcterms:W3CDTF">2019-11-25T10:23:47Z</dcterms:modified>
</cp:coreProperties>
</file>