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30" windowHeight="6765"/>
  </bookViews>
  <sheets>
    <sheet name="Sheet1" sheetId="1" r:id="rId1"/>
  </sheets>
  <definedNames>
    <definedName name="_xlnm._FilterDatabase" localSheetId="0" hidden="1">Sheet1!$A$1:$C$197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<sst xmlns="http://schemas.openxmlformats.org/spreadsheetml/2006/main" count="395" uniqueCount="204">
  <si>
    <t>業界</t>
    <rPh sb="0" eb="2">
      <t>ギョウカイ</t>
    </rPh>
    <phoneticPr fontId="4"/>
  </si>
  <si>
    <t>年/月/日</t>
    <rPh sb="0" eb="1">
      <t>トシ</t>
    </rPh>
    <rPh sb="2" eb="3">
      <t>ツキ</t>
    </rPh>
    <rPh sb="4" eb="5">
      <t>ヒ</t>
    </rPh>
    <phoneticPr fontId="4"/>
  </si>
  <si>
    <t>出来事</t>
    <rPh sb="0" eb="3">
      <t>デキゴト</t>
    </rPh>
    <phoneticPr fontId="4"/>
  </si>
  <si>
    <t>1401
自動車</t>
    <rPh sb="5" eb="8">
      <t>ジドウシャ</t>
    </rPh>
    <phoneticPr fontId="4"/>
  </si>
  <si>
    <t>ビー･エム･ダブリュー、テレマティクス・サービス「BMW コネクテッド・ドライブ」のサービスがウェブ上で購入できる「BMW コネクテッド・ドライブ・ストア」を導入</t>
    <rPh sb="50" eb="51">
      <t>ジョウ</t>
    </rPh>
    <rPh sb="52" eb="54">
      <t>コウニュウ</t>
    </rPh>
    <rPh sb="79" eb="81">
      <t>ドウニュウ</t>
    </rPh>
    <phoneticPr fontId="4"/>
  </si>
  <si>
    <t>日産自動車、サンダーランド工場（英）にて、インフィニティブランド初のアクティブコンパクト「Q30」の生産を開始</t>
    <rPh sb="0" eb="2">
      <t>ニッサン</t>
    </rPh>
    <rPh sb="2" eb="5">
      <t>ジドウシャ</t>
    </rPh>
    <rPh sb="13" eb="15">
      <t>コウジョウ</t>
    </rPh>
    <rPh sb="16" eb="17">
      <t>エイ</t>
    </rPh>
    <rPh sb="32" eb="33">
      <t>ハツ</t>
    </rPh>
    <rPh sb="50" eb="52">
      <t>セイサン</t>
    </rPh>
    <rPh sb="53" eb="55">
      <t>カイシ</t>
    </rPh>
    <phoneticPr fontId="4"/>
  </si>
  <si>
    <t>三菱ふそうトラック･バス、川崎工場から北米のダイムラー社の商用車ブランド「フレートライナー」に向け、部品を供給すると発表</t>
    <rPh sb="0" eb="2">
      <t>ミツビシ</t>
    </rPh>
    <rPh sb="13" eb="15">
      <t>カワサキ</t>
    </rPh>
    <rPh sb="15" eb="17">
      <t>コウジョウ</t>
    </rPh>
    <rPh sb="19" eb="21">
      <t>ホクベイ</t>
    </rPh>
    <rPh sb="27" eb="28">
      <t>シャ</t>
    </rPh>
    <rPh sb="29" eb="31">
      <t>ショウヨウ</t>
    </rPh>
    <rPh sb="31" eb="32">
      <t>シャ</t>
    </rPh>
    <rPh sb="47" eb="48">
      <t>ム</t>
    </rPh>
    <rPh sb="50" eb="52">
      <t>ブヒン</t>
    </rPh>
    <rPh sb="53" eb="55">
      <t>キョウキュウ</t>
    </rPh>
    <rPh sb="58" eb="60">
      <t>ハッピョウ</t>
    </rPh>
    <phoneticPr fontId="4"/>
  </si>
  <si>
    <t>三菱ふそうトラック･バス、川崎工場から北米のダイムラー商用車ブランド「フレートライナー」に向け、部品を供給すると発表</t>
    <rPh sb="0" eb="2">
      <t>ミツビシ</t>
    </rPh>
    <rPh sb="13" eb="15">
      <t>カワサキ</t>
    </rPh>
    <rPh sb="15" eb="17">
      <t>コウジョウ</t>
    </rPh>
    <rPh sb="19" eb="21">
      <t>ホクベイ</t>
    </rPh>
    <rPh sb="27" eb="29">
      <t>ショウヨウ</t>
    </rPh>
    <rPh sb="29" eb="30">
      <t>シャ</t>
    </rPh>
    <rPh sb="45" eb="46">
      <t>ム</t>
    </rPh>
    <rPh sb="48" eb="50">
      <t>ブヒン</t>
    </rPh>
    <rPh sb="51" eb="53">
      <t>キョウキュウ</t>
    </rPh>
    <rPh sb="56" eb="58">
      <t>ハッピョウ</t>
    </rPh>
    <phoneticPr fontId="4"/>
  </si>
  <si>
    <t>ヤマハ発動機、2016年からの3ヵ年における新中期経営計画を策定</t>
    <rPh sb="3" eb="6">
      <t>ハツドウキ</t>
    </rPh>
    <rPh sb="11" eb="12">
      <t>ネン</t>
    </rPh>
    <rPh sb="17" eb="18">
      <t>ネン</t>
    </rPh>
    <rPh sb="22" eb="25">
      <t>シンチュウキ</t>
    </rPh>
    <rPh sb="25" eb="27">
      <t>ケイエイ</t>
    </rPh>
    <rPh sb="27" eb="29">
      <t>ケイカク</t>
    </rPh>
    <rPh sb="30" eb="32">
      <t>サクテイ</t>
    </rPh>
    <phoneticPr fontId="4"/>
  </si>
  <si>
    <t>ヤマハ発動機、2016年からの3カ年における新中期経営計画を策定</t>
    <rPh sb="3" eb="6">
      <t>ハツドウキ</t>
    </rPh>
    <rPh sb="11" eb="12">
      <t>ネン</t>
    </rPh>
    <rPh sb="17" eb="18">
      <t>ネン</t>
    </rPh>
    <rPh sb="22" eb="25">
      <t>シンチュウキ</t>
    </rPh>
    <rPh sb="25" eb="27">
      <t>ケイエイ</t>
    </rPh>
    <rPh sb="27" eb="29">
      <t>ケイカク</t>
    </rPh>
    <rPh sb="30" eb="32">
      <t>サクテイ</t>
    </rPh>
    <phoneticPr fontId="4"/>
  </si>
  <si>
    <t>トヨタ自動車、2016年暦年の販売・生産計画を発表。ダイハツ、日野自動車を含むグローバル販売台数は前年比横ばいの1,011万4,000台</t>
    <rPh sb="3" eb="6">
      <t>ジドウシャ</t>
    </rPh>
    <rPh sb="11" eb="12">
      <t>ネン</t>
    </rPh>
    <rPh sb="12" eb="14">
      <t>レキネン</t>
    </rPh>
    <rPh sb="15" eb="17">
      <t>ハンバイ</t>
    </rPh>
    <rPh sb="18" eb="20">
      <t>セイサン</t>
    </rPh>
    <rPh sb="20" eb="22">
      <t>ケイカク</t>
    </rPh>
    <rPh sb="23" eb="25">
      <t>ハッピョウ</t>
    </rPh>
    <rPh sb="31" eb="33">
      <t>ヒノ</t>
    </rPh>
    <rPh sb="33" eb="36">
      <t>ジドウシャ</t>
    </rPh>
    <rPh sb="37" eb="38">
      <t>フク</t>
    </rPh>
    <rPh sb="44" eb="46">
      <t>ハンバイ</t>
    </rPh>
    <rPh sb="46" eb="48">
      <t>ダイスウ</t>
    </rPh>
    <rPh sb="49" eb="52">
      <t>ゼンネンヒ</t>
    </rPh>
    <rPh sb="52" eb="53">
      <t>ヨコ</t>
    </rPh>
    <rPh sb="61" eb="62">
      <t>マン</t>
    </rPh>
    <rPh sb="67" eb="68">
      <t>ダイ</t>
    </rPh>
    <phoneticPr fontId="4"/>
  </si>
  <si>
    <t>トヨタ自動車、AI（人工知能）技術の共同研究・開発を目指し、Preferred Networks（東京都文京区）に10億円を出資することで合意</t>
    <rPh sb="3" eb="6">
      <t>ジドウシャ</t>
    </rPh>
    <rPh sb="10" eb="12">
      <t>ジンコウ</t>
    </rPh>
    <rPh sb="12" eb="14">
      <t>チノウ</t>
    </rPh>
    <rPh sb="15" eb="17">
      <t>ギジュツ</t>
    </rPh>
    <rPh sb="18" eb="20">
      <t>キョウドウ</t>
    </rPh>
    <rPh sb="20" eb="22">
      <t>ケンキュウ</t>
    </rPh>
    <rPh sb="23" eb="25">
      <t>カイハツ</t>
    </rPh>
    <rPh sb="26" eb="28">
      <t>メザ</t>
    </rPh>
    <rPh sb="59" eb="61">
      <t>オクエン</t>
    </rPh>
    <rPh sb="62" eb="64">
      <t>シュッシ</t>
    </rPh>
    <rPh sb="69" eb="71">
      <t>ゴウイ</t>
    </rPh>
    <phoneticPr fontId="4"/>
  </si>
  <si>
    <t>スズキ、インドの100％子会社であるスズキ・モーター・グジャラートへの約570億円の増資払い込みを決議</t>
    <rPh sb="12" eb="15">
      <t>コガイシャ</t>
    </rPh>
    <rPh sb="35" eb="36">
      <t>ヤク</t>
    </rPh>
    <rPh sb="39" eb="41">
      <t>オクエン</t>
    </rPh>
    <rPh sb="42" eb="44">
      <t>ゾウシ</t>
    </rPh>
    <rPh sb="44" eb="45">
      <t>ハラ</t>
    </rPh>
    <rPh sb="46" eb="47">
      <t>コ</t>
    </rPh>
    <rPh sb="49" eb="51">
      <t>ケツギ</t>
    </rPh>
    <phoneticPr fontId="4"/>
  </si>
  <si>
    <t>トヨタ自動車、自動運転の早期実現を可能にする「地図自動生成システム」を開発</t>
    <rPh sb="3" eb="6">
      <t>ジドウシャ</t>
    </rPh>
    <rPh sb="7" eb="9">
      <t>ジドウ</t>
    </rPh>
    <rPh sb="9" eb="11">
      <t>ウンテン</t>
    </rPh>
    <rPh sb="12" eb="14">
      <t>ソウキ</t>
    </rPh>
    <rPh sb="14" eb="16">
      <t>ジツゲン</t>
    </rPh>
    <rPh sb="17" eb="19">
      <t>カノウ</t>
    </rPh>
    <rPh sb="23" eb="25">
      <t>チズ</t>
    </rPh>
    <rPh sb="25" eb="27">
      <t>ジドウ</t>
    </rPh>
    <rPh sb="27" eb="29">
      <t>セイセイ</t>
    </rPh>
    <rPh sb="35" eb="37">
      <t>カイハツ</t>
    </rPh>
    <phoneticPr fontId="4"/>
  </si>
  <si>
    <t>本田技研工業、パッケージ型「スマート水素ステーション」をHonda和光本社ビル（埼玉県和光市）に設置し、稼働を開始</t>
    <rPh sb="0" eb="2">
      <t>ホンダ</t>
    </rPh>
    <rPh sb="2" eb="4">
      <t>ギケン</t>
    </rPh>
    <rPh sb="4" eb="6">
      <t>コウギョウ</t>
    </rPh>
    <rPh sb="12" eb="13">
      <t>ガタ</t>
    </rPh>
    <rPh sb="18" eb="20">
      <t>スイソ</t>
    </rPh>
    <rPh sb="33" eb="35">
      <t>ワコウ</t>
    </rPh>
    <rPh sb="35" eb="37">
      <t>ホンシャ</t>
    </rPh>
    <rPh sb="40" eb="43">
      <t>サイタマケン</t>
    </rPh>
    <rPh sb="43" eb="46">
      <t>ワコウシ</t>
    </rPh>
    <rPh sb="48" eb="50">
      <t>セッチ</t>
    </rPh>
    <rPh sb="52" eb="54">
      <t>カドウ</t>
    </rPh>
    <rPh sb="55" eb="57">
      <t>カイシ</t>
    </rPh>
    <phoneticPr fontId="4"/>
  </si>
  <si>
    <t>ビー･エム･ダブリュー、原材料・輸送コスト上昇を受け、BMW Motorradブランドの車両価格の一部を値上げ</t>
    <rPh sb="12" eb="15">
      <t>ゲンザイリョウ</t>
    </rPh>
    <rPh sb="16" eb="18">
      <t>ユソウ</t>
    </rPh>
    <rPh sb="21" eb="23">
      <t>ジョウショウ</t>
    </rPh>
    <rPh sb="24" eb="25">
      <t>ウ</t>
    </rPh>
    <rPh sb="44" eb="46">
      <t>シャリョウ</t>
    </rPh>
    <rPh sb="46" eb="48">
      <t>カカク</t>
    </rPh>
    <rPh sb="49" eb="51">
      <t>イチブ</t>
    </rPh>
    <rPh sb="52" eb="54">
      <t>ネア</t>
    </rPh>
    <phoneticPr fontId="4"/>
  </si>
  <si>
    <t>トヨタ自動車、TOYOTA GAZOO Racingが開発した100台限定のコンプリートカー「86"GRMN"」について、商談申込みの受付を開始</t>
    <rPh sb="3" eb="6">
      <t>ジドウシャ</t>
    </rPh>
    <rPh sb="27" eb="29">
      <t>カイハツ</t>
    </rPh>
    <rPh sb="34" eb="35">
      <t>ダイ</t>
    </rPh>
    <rPh sb="35" eb="37">
      <t>ゲンテイ</t>
    </rPh>
    <rPh sb="61" eb="63">
      <t>ショウダン</t>
    </rPh>
    <rPh sb="63" eb="65">
      <t>モウシコ</t>
    </rPh>
    <rPh sb="67" eb="69">
      <t>ウケツケ</t>
    </rPh>
    <rPh sb="70" eb="72">
      <t>カイシ</t>
    </rPh>
    <phoneticPr fontId="4"/>
  </si>
  <si>
    <t>ボルボ・カーズ（スウェーデン）とマイクロソフト、携帯電話用アプリ「Volvo on Call」とウェアブルデバイスを通じてクルマに指示を出すことができる、音声コントロールシステムを発表</t>
    <rPh sb="24" eb="26">
      <t>ケイタイ</t>
    </rPh>
    <rPh sb="26" eb="29">
      <t>デンワヨウ</t>
    </rPh>
    <rPh sb="58" eb="59">
      <t>ツウ</t>
    </rPh>
    <rPh sb="65" eb="67">
      <t>シジ</t>
    </rPh>
    <rPh sb="68" eb="69">
      <t>ダ</t>
    </rPh>
    <rPh sb="77" eb="79">
      <t>オンセイ</t>
    </rPh>
    <rPh sb="90" eb="92">
      <t>ハッピョウ</t>
    </rPh>
    <phoneticPr fontId="4"/>
  </si>
  <si>
    <t>ルノー･日産アライアンス、今後4年間で自動運転技術を、日本、欧州、米国、中国における主力車種10モデル以上に採用すると発表</t>
    <rPh sb="4" eb="6">
      <t>ニッサン</t>
    </rPh>
    <rPh sb="13" eb="15">
      <t>コンゴ</t>
    </rPh>
    <rPh sb="16" eb="17">
      <t>ネン</t>
    </rPh>
    <rPh sb="17" eb="18">
      <t>カン</t>
    </rPh>
    <rPh sb="19" eb="21">
      <t>ジドウ</t>
    </rPh>
    <rPh sb="21" eb="23">
      <t>ウンテン</t>
    </rPh>
    <rPh sb="23" eb="25">
      <t>ギジュツ</t>
    </rPh>
    <rPh sb="59" eb="60">
      <t>ハツ</t>
    </rPh>
    <rPh sb="60" eb="61">
      <t>オモテ</t>
    </rPh>
    <phoneticPr fontId="4"/>
  </si>
  <si>
    <t>トヨタ自動車、北米国際自動車ショーにおいて、衛星通信技術を活用した燃料電池自動車「ＭＩＲＡＩ」の実験車を出展</t>
    <rPh sb="3" eb="6">
      <t>ジドウシャ</t>
    </rPh>
    <rPh sb="7" eb="9">
      <t>ホクベイ</t>
    </rPh>
    <rPh sb="9" eb="11">
      <t>コクサイ</t>
    </rPh>
    <rPh sb="11" eb="14">
      <t>ジドウシャ</t>
    </rPh>
    <rPh sb="22" eb="24">
      <t>エイセイ</t>
    </rPh>
    <rPh sb="24" eb="26">
      <t>ツウシン</t>
    </rPh>
    <rPh sb="26" eb="28">
      <t>ギジュツ</t>
    </rPh>
    <rPh sb="29" eb="31">
      <t>カツヨウ</t>
    </rPh>
    <rPh sb="33" eb="35">
      <t>ネンリョウ</t>
    </rPh>
    <rPh sb="35" eb="37">
      <t>デンチ</t>
    </rPh>
    <rPh sb="37" eb="40">
      <t>ジドウシャ</t>
    </rPh>
    <rPh sb="48" eb="50">
      <t>ジッケン</t>
    </rPh>
    <rPh sb="50" eb="51">
      <t>グルマ</t>
    </rPh>
    <rPh sb="52" eb="54">
      <t>シュッテン</t>
    </rPh>
    <phoneticPr fontId="4"/>
  </si>
  <si>
    <t>本田技研工業、新型の燃料電池自動車「CLARITY FUEL CELL」の米国における販売概要を発表</t>
    <rPh sb="0" eb="2">
      <t>ホンダ</t>
    </rPh>
    <rPh sb="2" eb="4">
      <t>ギケン</t>
    </rPh>
    <rPh sb="4" eb="6">
      <t>コウギョウ</t>
    </rPh>
    <rPh sb="7" eb="9">
      <t>シンガタ</t>
    </rPh>
    <rPh sb="10" eb="12">
      <t>ネンリョウ</t>
    </rPh>
    <rPh sb="12" eb="14">
      <t>デンチ</t>
    </rPh>
    <rPh sb="14" eb="16">
      <t>ジドウ</t>
    </rPh>
    <rPh sb="16" eb="17">
      <t>シャ</t>
    </rPh>
    <rPh sb="37" eb="39">
      <t>ベイコク</t>
    </rPh>
    <rPh sb="43" eb="45">
      <t>ハンバイ</t>
    </rPh>
    <rPh sb="45" eb="47">
      <t>ガイヨウ</t>
    </rPh>
    <rPh sb="48" eb="50">
      <t>ハッピョウ</t>
    </rPh>
    <phoneticPr fontId="4"/>
  </si>
  <si>
    <t>ビー･エム･ダブリュー、プラグイン・ハイブリッド・モデル「新型BMW 330e」を発表し、受付を開始</t>
    <rPh sb="29" eb="31">
      <t>シンガタ</t>
    </rPh>
    <rPh sb="41" eb="43">
      <t>ハッピョウ</t>
    </rPh>
    <rPh sb="45" eb="47">
      <t>ウケツケ</t>
    </rPh>
    <rPh sb="48" eb="50">
      <t>カイシ</t>
    </rPh>
    <phoneticPr fontId="4"/>
  </si>
  <si>
    <t>トヨタ自動車、2016年8月1日をめどに、ダイハツ工業を100％子会社とする株式交換を行うことを決議</t>
    <rPh sb="3" eb="6">
      <t>ジドウシャ</t>
    </rPh>
    <rPh sb="11" eb="12">
      <t>ネン</t>
    </rPh>
    <rPh sb="13" eb="14">
      <t>ガツ</t>
    </rPh>
    <rPh sb="15" eb="16">
      <t>ニチ</t>
    </rPh>
    <rPh sb="32" eb="35">
      <t>コガイシャ</t>
    </rPh>
    <rPh sb="38" eb="40">
      <t>カブシキ</t>
    </rPh>
    <rPh sb="40" eb="42">
      <t>コウカン</t>
    </rPh>
    <rPh sb="43" eb="44">
      <t>オコナ</t>
    </rPh>
    <rPh sb="48" eb="50">
      <t>ケツギ</t>
    </rPh>
    <phoneticPr fontId="4"/>
  </si>
  <si>
    <t>スズキ、国際商業会議所国際仲裁裁判所に対して仲裁を申し立てていたフォルクスワーゲン（独）との係争に関し、和解が成立したと発表</t>
    <rPh sb="4" eb="6">
      <t>コクサイ</t>
    </rPh>
    <rPh sb="6" eb="8">
      <t>ショウギョウ</t>
    </rPh>
    <rPh sb="8" eb="11">
      <t>カイギショ</t>
    </rPh>
    <rPh sb="11" eb="13">
      <t>コクサイ</t>
    </rPh>
    <rPh sb="13" eb="15">
      <t>チュウサイ</t>
    </rPh>
    <rPh sb="15" eb="17">
      <t>サイバン</t>
    </rPh>
    <rPh sb="17" eb="18">
      <t>ショ</t>
    </rPh>
    <rPh sb="19" eb="20">
      <t>タイ</t>
    </rPh>
    <rPh sb="22" eb="24">
      <t>チュウサイ</t>
    </rPh>
    <rPh sb="25" eb="26">
      <t>モウ</t>
    </rPh>
    <rPh sb="27" eb="28">
      <t>タ</t>
    </rPh>
    <rPh sb="42" eb="43">
      <t>ドク</t>
    </rPh>
    <rPh sb="46" eb="48">
      <t>ケイソウ</t>
    </rPh>
    <rPh sb="49" eb="50">
      <t>カン</t>
    </rPh>
    <rPh sb="52" eb="54">
      <t>ワカイ</t>
    </rPh>
    <rPh sb="55" eb="57">
      <t>セイリツ</t>
    </rPh>
    <rPh sb="60" eb="62">
      <t>ハッピョウ</t>
    </rPh>
    <phoneticPr fontId="4"/>
  </si>
  <si>
    <t>トヨタ自動車、愛知製鋼の知多工場で発生した事故により停止していた完成車組み立てラインの稼働を再開</t>
    <rPh sb="3" eb="6">
      <t>ジドウシャ</t>
    </rPh>
    <rPh sb="7" eb="9">
      <t>アイチ</t>
    </rPh>
    <rPh sb="9" eb="11">
      <t>セイコウ</t>
    </rPh>
    <rPh sb="12" eb="16">
      <t>チタコウジョウ</t>
    </rPh>
    <rPh sb="17" eb="19">
      <t>ハッセイ</t>
    </rPh>
    <rPh sb="21" eb="23">
      <t>ジコ</t>
    </rPh>
    <rPh sb="26" eb="28">
      <t>テイシ</t>
    </rPh>
    <rPh sb="32" eb="35">
      <t>カンセイシャ</t>
    </rPh>
    <rPh sb="35" eb="36">
      <t>ク</t>
    </rPh>
    <rPh sb="37" eb="38">
      <t>タ</t>
    </rPh>
    <rPh sb="43" eb="45">
      <t>カドウ</t>
    </rPh>
    <rPh sb="46" eb="48">
      <t>サイカイ</t>
    </rPh>
    <phoneticPr fontId="4"/>
  </si>
  <si>
    <t>いすゞ自動車、2017年をめどに、UDトラックス（埼玉県上尾市）に中型トラックを供給することで合意</t>
    <rPh sb="3" eb="6">
      <t>ジドウシャ</t>
    </rPh>
    <rPh sb="11" eb="12">
      <t>ネン</t>
    </rPh>
    <rPh sb="25" eb="28">
      <t>サイタマケン</t>
    </rPh>
    <rPh sb="28" eb="31">
      <t>アゲオシ</t>
    </rPh>
    <rPh sb="33" eb="35">
      <t>チュウガタ</t>
    </rPh>
    <rPh sb="40" eb="42">
      <t>キョウキュウ</t>
    </rPh>
    <rPh sb="47" eb="49">
      <t>ゴウイ</t>
    </rPh>
    <phoneticPr fontId="4"/>
  </si>
  <si>
    <t>日産自動車、2016年度中に、ミャンマーにおいてタンチョングループと共同で小型セダン「サニー」の生産を開始すると発表</t>
    <rPh sb="0" eb="2">
      <t>ニッサン</t>
    </rPh>
    <rPh sb="2" eb="5">
      <t>ジドウシャ</t>
    </rPh>
    <rPh sb="10" eb="11">
      <t>ネン</t>
    </rPh>
    <rPh sb="11" eb="12">
      <t>ド</t>
    </rPh>
    <rPh sb="12" eb="13">
      <t>ナカ</t>
    </rPh>
    <rPh sb="34" eb="36">
      <t>キョウドウ</t>
    </rPh>
    <rPh sb="37" eb="39">
      <t>コガタ</t>
    </rPh>
    <rPh sb="48" eb="50">
      <t>セイサン</t>
    </rPh>
    <rPh sb="51" eb="53">
      <t>カイシ</t>
    </rPh>
    <rPh sb="56" eb="58">
      <t>ハッピョウ</t>
    </rPh>
    <phoneticPr fontId="4"/>
  </si>
  <si>
    <t>本田技研工業、社長会見にてグローバル6極体制での四輪事業の方向性などを発表</t>
    <rPh sb="0" eb="2">
      <t>ホンダ</t>
    </rPh>
    <rPh sb="2" eb="4">
      <t>ギケン</t>
    </rPh>
    <rPh sb="4" eb="6">
      <t>コウギョウ</t>
    </rPh>
    <rPh sb="7" eb="9">
      <t>シャチョウ</t>
    </rPh>
    <rPh sb="9" eb="11">
      <t>カイケン</t>
    </rPh>
    <rPh sb="19" eb="20">
      <t>キョク</t>
    </rPh>
    <rPh sb="20" eb="22">
      <t>タイセイ</t>
    </rPh>
    <rPh sb="24" eb="26">
      <t>ヨンリン</t>
    </rPh>
    <rPh sb="26" eb="28">
      <t>ジギョウ</t>
    </rPh>
    <rPh sb="29" eb="32">
      <t>ホウコウセイ</t>
    </rPh>
    <rPh sb="35" eb="37">
      <t>ハッピョウ</t>
    </rPh>
    <phoneticPr fontId="4"/>
  </si>
  <si>
    <t>富士重工業、タンチョン・グループ傘下のTC Subaru（マレーシア）とフォレスターのKD生産（現地組立生産）を開始</t>
    <rPh sb="0" eb="2">
      <t>フジ</t>
    </rPh>
    <rPh sb="2" eb="5">
      <t>ジュウコウギョウ</t>
    </rPh>
    <rPh sb="16" eb="18">
      <t>サンカ</t>
    </rPh>
    <rPh sb="45" eb="47">
      <t>セイサン</t>
    </rPh>
    <rPh sb="48" eb="50">
      <t>ゲンチ</t>
    </rPh>
    <rPh sb="50" eb="52">
      <t>クミタテ</t>
    </rPh>
    <rPh sb="52" eb="54">
      <t>セイサン</t>
    </rPh>
    <rPh sb="56" eb="58">
      <t>カイシ</t>
    </rPh>
    <phoneticPr fontId="4"/>
  </si>
  <si>
    <t>マツダ、2016年4月より全国の販売系列全店で、すべてのマツダ車の取り扱いを開始すると発表</t>
    <rPh sb="8" eb="9">
      <t>ネン</t>
    </rPh>
    <rPh sb="10" eb="11">
      <t>ガツ</t>
    </rPh>
    <rPh sb="13" eb="15">
      <t>ゼンコク</t>
    </rPh>
    <rPh sb="16" eb="18">
      <t>ハンバイ</t>
    </rPh>
    <rPh sb="18" eb="20">
      <t>ケイレツ</t>
    </rPh>
    <rPh sb="20" eb="22">
      <t>ゼンテン</t>
    </rPh>
    <rPh sb="31" eb="32">
      <t>シャ</t>
    </rPh>
    <rPh sb="33" eb="34">
      <t>ト</t>
    </rPh>
    <rPh sb="35" eb="36">
      <t>アツカ</t>
    </rPh>
    <rPh sb="38" eb="40">
      <t>カイシ</t>
    </rPh>
    <rPh sb="43" eb="45">
      <t>ハッピョウ</t>
    </rPh>
    <phoneticPr fontId="4"/>
  </si>
  <si>
    <t>ルノー・日産アライアンス、研究・開発、生産技術・物流、購買、人事の4つの主要部門におけるシナジーを強化し、2016年4月1日をめどに、効率性と収益の向上を目指す新たな統合プロジェクトを開始すると発表</t>
    <rPh sb="4" eb="6">
      <t>ニッサン</t>
    </rPh>
    <rPh sb="13" eb="15">
      <t>ケンキュウ</t>
    </rPh>
    <rPh sb="16" eb="18">
      <t>カイハツ</t>
    </rPh>
    <rPh sb="19" eb="21">
      <t>セイサン</t>
    </rPh>
    <rPh sb="21" eb="23">
      <t>ギジュツ</t>
    </rPh>
    <rPh sb="24" eb="26">
      <t>ブツリュウ</t>
    </rPh>
    <rPh sb="27" eb="29">
      <t>コウバイ</t>
    </rPh>
    <rPh sb="30" eb="32">
      <t>ジンジ</t>
    </rPh>
    <rPh sb="36" eb="38">
      <t>シュヨウ</t>
    </rPh>
    <rPh sb="38" eb="40">
      <t>ブモン</t>
    </rPh>
    <rPh sb="49" eb="51">
      <t>キョウカ</t>
    </rPh>
    <rPh sb="57" eb="58">
      <t>ネン</t>
    </rPh>
    <rPh sb="59" eb="60">
      <t>ガツ</t>
    </rPh>
    <rPh sb="61" eb="62">
      <t>ニチ</t>
    </rPh>
    <rPh sb="67" eb="70">
      <t>コウリツセイ</t>
    </rPh>
    <rPh sb="71" eb="73">
      <t>シュウエキ</t>
    </rPh>
    <rPh sb="74" eb="76">
      <t>コウジョウ</t>
    </rPh>
    <rPh sb="77" eb="79">
      <t>メザ</t>
    </rPh>
    <rPh sb="80" eb="81">
      <t>アラ</t>
    </rPh>
    <rPh sb="83" eb="85">
      <t>トウゴウ</t>
    </rPh>
    <rPh sb="92" eb="94">
      <t>カイシ</t>
    </rPh>
    <rPh sb="97" eb="99">
      <t>ハッピョウ</t>
    </rPh>
    <phoneticPr fontId="4"/>
  </si>
  <si>
    <t>トヨタ自動車、インドネシアの車両生産会社であるToyota Motor Manufacturing Indnesiaが、新たにエンジン工場を設立し、2016年2月より生産を開始したと発表</t>
    <rPh sb="3" eb="6">
      <t>ジドウシャ</t>
    </rPh>
    <rPh sb="14" eb="16">
      <t>シャリョウ</t>
    </rPh>
    <rPh sb="16" eb="18">
      <t>セイサン</t>
    </rPh>
    <rPh sb="18" eb="19">
      <t>カイ</t>
    </rPh>
    <rPh sb="19" eb="20">
      <t>シャ</t>
    </rPh>
    <rPh sb="60" eb="61">
      <t>アラ</t>
    </rPh>
    <rPh sb="67" eb="69">
      <t>コウジョウ</t>
    </rPh>
    <rPh sb="70" eb="72">
      <t>セツリツ</t>
    </rPh>
    <rPh sb="78" eb="79">
      <t>ネン</t>
    </rPh>
    <rPh sb="80" eb="81">
      <t>ガツ</t>
    </rPh>
    <rPh sb="83" eb="85">
      <t>セイサン</t>
    </rPh>
    <rPh sb="86" eb="88">
      <t>カイシ</t>
    </rPh>
    <rPh sb="91" eb="93">
      <t>ハッピョウ</t>
    </rPh>
    <phoneticPr fontId="4"/>
  </si>
  <si>
    <t>日産自動車、沖縄県に電気自動車（EV)「e-NV200」を5台無償貸与するとともに、琉球日産自動車（同県浦添市）および同県と共同で、超小型モビリティ認定制度を活用した実証実験を開始</t>
    <rPh sb="0" eb="2">
      <t>ニッサン</t>
    </rPh>
    <rPh sb="2" eb="5">
      <t>ジドウシャ</t>
    </rPh>
    <rPh sb="6" eb="9">
      <t>オキナワケン</t>
    </rPh>
    <rPh sb="10" eb="12">
      <t>デンキ</t>
    </rPh>
    <rPh sb="12" eb="15">
      <t>ジドウシャ</t>
    </rPh>
    <rPh sb="30" eb="31">
      <t>ダイ</t>
    </rPh>
    <rPh sb="31" eb="33">
      <t>ムショウ</t>
    </rPh>
    <rPh sb="33" eb="34">
      <t>カ</t>
    </rPh>
    <rPh sb="34" eb="35">
      <t>ヨ</t>
    </rPh>
    <rPh sb="42" eb="44">
      <t>リュウキュウ</t>
    </rPh>
    <rPh sb="44" eb="46">
      <t>ニッサン</t>
    </rPh>
    <rPh sb="46" eb="49">
      <t>ジドウシャ</t>
    </rPh>
    <rPh sb="50" eb="52">
      <t>ドウケン</t>
    </rPh>
    <rPh sb="52" eb="55">
      <t>ウラソエシ</t>
    </rPh>
    <rPh sb="59" eb="61">
      <t>ドウケン</t>
    </rPh>
    <rPh sb="62" eb="64">
      <t>キョウドウ</t>
    </rPh>
    <rPh sb="66" eb="69">
      <t>チョウコガタ</t>
    </rPh>
    <rPh sb="74" eb="76">
      <t>ニンテイ</t>
    </rPh>
    <rPh sb="76" eb="78">
      <t>セイド</t>
    </rPh>
    <rPh sb="79" eb="81">
      <t>カツヨウ</t>
    </rPh>
    <rPh sb="83" eb="85">
      <t>ジッショウ</t>
    </rPh>
    <rPh sb="85" eb="87">
      <t>ジッケン</t>
    </rPh>
    <rPh sb="88" eb="90">
      <t>カイシ</t>
    </rPh>
    <phoneticPr fontId="4"/>
  </si>
  <si>
    <t>UDトラックス、生産体制最適化を図るため、羽生工場（埼玉県羽生市）をユニキャリア（川崎市幸区）へ譲渡することで合意</t>
    <rPh sb="8" eb="10">
      <t>セイサン</t>
    </rPh>
    <rPh sb="10" eb="12">
      <t>タイセイ</t>
    </rPh>
    <rPh sb="12" eb="15">
      <t>サイテキカ</t>
    </rPh>
    <rPh sb="16" eb="17">
      <t>ハカ</t>
    </rPh>
    <rPh sb="21" eb="23">
      <t>ハニュウ</t>
    </rPh>
    <rPh sb="23" eb="25">
      <t>コウジョウ</t>
    </rPh>
    <rPh sb="26" eb="29">
      <t>サイタマケン</t>
    </rPh>
    <rPh sb="29" eb="32">
      <t>ハニュウシ</t>
    </rPh>
    <rPh sb="48" eb="50">
      <t>ジョウト</t>
    </rPh>
    <rPh sb="55" eb="57">
      <t>ゴウイ</t>
    </rPh>
    <phoneticPr fontId="4"/>
  </si>
  <si>
    <t>トヨタ自動車とマイクロソフト（米）、共同で車両から得られる情報収集などを目的とした新会社Toyota Connectedを、同国・テキサス州に設立</t>
    <rPh sb="3" eb="6">
      <t>ジドウシャ</t>
    </rPh>
    <rPh sb="15" eb="16">
      <t>ベイ</t>
    </rPh>
    <rPh sb="18" eb="20">
      <t>キョウドウ</t>
    </rPh>
    <rPh sb="21" eb="23">
      <t>シャリョウ</t>
    </rPh>
    <rPh sb="25" eb="26">
      <t>エ</t>
    </rPh>
    <rPh sb="29" eb="31">
      <t>ジョウホウ</t>
    </rPh>
    <rPh sb="31" eb="33">
      <t>シュウシュウ</t>
    </rPh>
    <rPh sb="36" eb="38">
      <t>モクテキ</t>
    </rPh>
    <rPh sb="41" eb="44">
      <t>シンガイシャ</t>
    </rPh>
    <rPh sb="62" eb="64">
      <t>ドウコク</t>
    </rPh>
    <rPh sb="69" eb="70">
      <t>シュウ</t>
    </rPh>
    <rPh sb="71" eb="73">
      <t>セツリツ</t>
    </rPh>
    <phoneticPr fontId="4"/>
  </si>
  <si>
    <t>三菱自動車工業、国土交通省へ提出した燃費試験データに関して、不正な操作が行われていたことが判明したと発表</t>
    <rPh sb="0" eb="2">
      <t>ミツビシ</t>
    </rPh>
    <rPh sb="2" eb="5">
      <t>ジドウシャ</t>
    </rPh>
    <rPh sb="5" eb="7">
      <t>コウギョウ</t>
    </rPh>
    <rPh sb="8" eb="10">
      <t>コクド</t>
    </rPh>
    <rPh sb="10" eb="13">
      <t>コウツウショウ</t>
    </rPh>
    <rPh sb="14" eb="16">
      <t>テイシュツ</t>
    </rPh>
    <rPh sb="18" eb="20">
      <t>ネンピ</t>
    </rPh>
    <rPh sb="20" eb="22">
      <t>シケン</t>
    </rPh>
    <rPh sb="26" eb="27">
      <t>カン</t>
    </rPh>
    <rPh sb="30" eb="32">
      <t>フセイ</t>
    </rPh>
    <rPh sb="33" eb="35">
      <t>ソウサ</t>
    </rPh>
    <rPh sb="36" eb="37">
      <t>オコナ</t>
    </rPh>
    <rPh sb="45" eb="47">
      <t>ハンメイ</t>
    </rPh>
    <rPh sb="50" eb="52">
      <t>ハッピョウ</t>
    </rPh>
    <phoneticPr fontId="4"/>
  </si>
  <si>
    <t>本田技研工業、量産完成車組立ライン「ARCライン」を開発し、タイの四輪車生産販売を行うホンダオートモービルの工場に導入したと発表</t>
    <rPh sb="0" eb="2">
      <t>ホンダ</t>
    </rPh>
    <rPh sb="2" eb="4">
      <t>ギケン</t>
    </rPh>
    <rPh sb="4" eb="6">
      <t>コウギョウ</t>
    </rPh>
    <rPh sb="7" eb="9">
      <t>リョウサン</t>
    </rPh>
    <rPh sb="9" eb="12">
      <t>カンセイシャ</t>
    </rPh>
    <rPh sb="12" eb="14">
      <t>クミタテ</t>
    </rPh>
    <rPh sb="26" eb="28">
      <t>カイハツ</t>
    </rPh>
    <rPh sb="33" eb="35">
      <t>ヨンリン</t>
    </rPh>
    <rPh sb="35" eb="36">
      <t>シャ</t>
    </rPh>
    <rPh sb="36" eb="38">
      <t>セイサン</t>
    </rPh>
    <rPh sb="38" eb="40">
      <t>ハンバイ</t>
    </rPh>
    <rPh sb="41" eb="42">
      <t>オコナ</t>
    </rPh>
    <rPh sb="54" eb="56">
      <t>コウジョウ</t>
    </rPh>
    <rPh sb="57" eb="59">
      <t>ドウニュウ</t>
    </rPh>
    <rPh sb="62" eb="64">
      <t>ハッピョウ</t>
    </rPh>
    <phoneticPr fontId="4"/>
  </si>
  <si>
    <t>トヨタ自動車、2018年より、中国にプラグインハイブリッド車を導入すると発表</t>
    <rPh sb="3" eb="6">
      <t>ジドウシャ</t>
    </rPh>
    <rPh sb="11" eb="12">
      <t>ネン</t>
    </rPh>
    <rPh sb="15" eb="17">
      <t>チュウゴク</t>
    </rPh>
    <rPh sb="29" eb="30">
      <t>シャ</t>
    </rPh>
    <rPh sb="31" eb="33">
      <t>ドウニュウ</t>
    </rPh>
    <rPh sb="36" eb="38">
      <t>ハッピョウ</t>
    </rPh>
    <phoneticPr fontId="4"/>
  </si>
  <si>
    <t>三菱自動車工業、燃費実験における不正行為に関して、国土交通省より受けた調査指示につき、報告書を提出</t>
    <rPh sb="0" eb="2">
      <t>ミツビシ</t>
    </rPh>
    <rPh sb="2" eb="5">
      <t>ジドウシャ</t>
    </rPh>
    <rPh sb="5" eb="7">
      <t>コウギョウ</t>
    </rPh>
    <rPh sb="8" eb="10">
      <t>ネンピ</t>
    </rPh>
    <rPh sb="10" eb="12">
      <t>ジッケン</t>
    </rPh>
    <rPh sb="16" eb="18">
      <t>フセイ</t>
    </rPh>
    <rPh sb="18" eb="20">
      <t>コウイ</t>
    </rPh>
    <rPh sb="21" eb="22">
      <t>カン</t>
    </rPh>
    <rPh sb="25" eb="27">
      <t>コクド</t>
    </rPh>
    <rPh sb="27" eb="30">
      <t>コウツウショウ</t>
    </rPh>
    <rPh sb="32" eb="33">
      <t>ウ</t>
    </rPh>
    <rPh sb="35" eb="37">
      <t>チョウサ</t>
    </rPh>
    <rPh sb="37" eb="39">
      <t>シジ</t>
    </rPh>
    <rPh sb="43" eb="45">
      <t>ホウコク</t>
    </rPh>
    <rPh sb="45" eb="46">
      <t>ショ</t>
    </rPh>
    <rPh sb="47" eb="49">
      <t>テイシュツ</t>
    </rPh>
    <phoneticPr fontId="4"/>
  </si>
  <si>
    <t>三菱自動車工業、燃費実験における不正行為に関して、国土交通省より受けた調査指示につき報告書を提出</t>
    <rPh sb="0" eb="2">
      <t>ミツビシ</t>
    </rPh>
    <rPh sb="2" eb="5">
      <t>ジドウシャ</t>
    </rPh>
    <rPh sb="5" eb="7">
      <t>コウギョウ</t>
    </rPh>
    <rPh sb="8" eb="10">
      <t>ネンピ</t>
    </rPh>
    <rPh sb="10" eb="12">
      <t>ジッケン</t>
    </rPh>
    <rPh sb="16" eb="18">
      <t>フセイ</t>
    </rPh>
    <rPh sb="18" eb="20">
      <t>コウイ</t>
    </rPh>
    <rPh sb="21" eb="22">
      <t>カン</t>
    </rPh>
    <rPh sb="25" eb="27">
      <t>コクド</t>
    </rPh>
    <rPh sb="27" eb="30">
      <t>コウツウショウ</t>
    </rPh>
    <rPh sb="32" eb="33">
      <t>ウ</t>
    </rPh>
    <rPh sb="35" eb="37">
      <t>チョウサ</t>
    </rPh>
    <rPh sb="37" eb="39">
      <t>シジ</t>
    </rPh>
    <rPh sb="42" eb="44">
      <t>ホウコク</t>
    </rPh>
    <rPh sb="44" eb="45">
      <t>ショ</t>
    </rPh>
    <rPh sb="46" eb="48">
      <t>テイシュツ</t>
    </rPh>
    <phoneticPr fontId="4"/>
  </si>
  <si>
    <t>トヨタ自動車、「平成28年熊本地震」において、段階的に停止していた完成車組み立てライン全ての稼働を開始</t>
    <rPh sb="3" eb="6">
      <t>ジドウシャ</t>
    </rPh>
    <rPh sb="8" eb="10">
      <t>ヘイセイ</t>
    </rPh>
    <rPh sb="12" eb="13">
      <t>ネン</t>
    </rPh>
    <rPh sb="13" eb="15">
      <t>クマモト</t>
    </rPh>
    <rPh sb="15" eb="17">
      <t>ジシン</t>
    </rPh>
    <rPh sb="23" eb="26">
      <t>ダンカイテキ</t>
    </rPh>
    <rPh sb="33" eb="36">
      <t>カンセイシャ</t>
    </rPh>
    <rPh sb="36" eb="37">
      <t>ク</t>
    </rPh>
    <rPh sb="38" eb="39">
      <t>タ</t>
    </rPh>
    <rPh sb="43" eb="44">
      <t>スベ</t>
    </rPh>
    <rPh sb="46" eb="48">
      <t>カドウ</t>
    </rPh>
    <rPh sb="49" eb="51">
      <t>カイシ</t>
    </rPh>
    <phoneticPr fontId="4"/>
  </si>
  <si>
    <t>トヨタ自動車、平成28年熊本地震において、段階的に停止していた完成車組み立てライン全ての稼働を開始</t>
    <rPh sb="3" eb="6">
      <t>ジドウシャ</t>
    </rPh>
    <rPh sb="7" eb="9">
      <t>ヘイセイ</t>
    </rPh>
    <rPh sb="11" eb="12">
      <t>ネン</t>
    </rPh>
    <rPh sb="12" eb="14">
      <t>クマモト</t>
    </rPh>
    <rPh sb="14" eb="16">
      <t>ジシン</t>
    </rPh>
    <rPh sb="21" eb="24">
      <t>ダンカイテキ</t>
    </rPh>
    <rPh sb="31" eb="34">
      <t>カンセイシャ</t>
    </rPh>
    <rPh sb="34" eb="35">
      <t>ク</t>
    </rPh>
    <rPh sb="36" eb="37">
      <t>タ</t>
    </rPh>
    <rPh sb="41" eb="42">
      <t>スベ</t>
    </rPh>
    <rPh sb="44" eb="46">
      <t>カドウ</t>
    </rPh>
    <rPh sb="47" eb="49">
      <t>カイシ</t>
    </rPh>
    <phoneticPr fontId="4"/>
  </si>
  <si>
    <t>トヨタ自動車、ブラジルで製造・販売を手がけるToyota do Brazilが、中南米地域で初となるエンジン工場の開会式を実施</t>
    <rPh sb="3" eb="6">
      <t>ジドウシャ</t>
    </rPh>
    <rPh sb="12" eb="14">
      <t>セイゾウ</t>
    </rPh>
    <rPh sb="15" eb="17">
      <t>ハンバイ</t>
    </rPh>
    <rPh sb="18" eb="19">
      <t>テ</t>
    </rPh>
    <rPh sb="40" eb="43">
      <t>チュウナンベイ</t>
    </rPh>
    <rPh sb="43" eb="45">
      <t>チイキ</t>
    </rPh>
    <rPh sb="46" eb="47">
      <t>ハツ</t>
    </rPh>
    <rPh sb="54" eb="56">
      <t>コウジョウ</t>
    </rPh>
    <rPh sb="57" eb="59">
      <t>カイカイ</t>
    </rPh>
    <rPh sb="59" eb="60">
      <t>シキ</t>
    </rPh>
    <rPh sb="61" eb="63">
      <t>ジッシ</t>
    </rPh>
    <phoneticPr fontId="4"/>
  </si>
  <si>
    <t>日産自動車と三菱自動車工業、資本業務提携に向けた協議・検討を進めていくことで基本合意書を締結</t>
    <rPh sb="0" eb="2">
      <t>ニッサン</t>
    </rPh>
    <rPh sb="2" eb="5">
      <t>ジドウシャ</t>
    </rPh>
    <rPh sb="6" eb="8">
      <t>ミツビシ</t>
    </rPh>
    <rPh sb="8" eb="11">
      <t>ジドウシャ</t>
    </rPh>
    <rPh sb="11" eb="13">
      <t>コウギョウ</t>
    </rPh>
    <rPh sb="14" eb="16">
      <t>シホン</t>
    </rPh>
    <rPh sb="16" eb="18">
      <t>ギョウム</t>
    </rPh>
    <rPh sb="18" eb="20">
      <t>テイケイ</t>
    </rPh>
    <rPh sb="21" eb="22">
      <t>ム</t>
    </rPh>
    <rPh sb="24" eb="26">
      <t>キョウギ</t>
    </rPh>
    <rPh sb="27" eb="29">
      <t>ケントウ</t>
    </rPh>
    <rPh sb="30" eb="31">
      <t>スス</t>
    </rPh>
    <rPh sb="38" eb="40">
      <t>キホン</t>
    </rPh>
    <rPh sb="40" eb="42">
      <t>ゴウイ</t>
    </rPh>
    <rPh sb="42" eb="43">
      <t>ショ</t>
    </rPh>
    <rPh sb="44" eb="46">
      <t>テイケツ</t>
    </rPh>
    <phoneticPr fontId="4"/>
  </si>
  <si>
    <t>日産自動車と三菱自動車工業、幅広い戦略的アライアンスに関する覚書を締結。これにより日産自動車は三菱自動車工業の発行済み株式34％を取得する</t>
    <rPh sb="0" eb="2">
      <t>ニッサン</t>
    </rPh>
    <rPh sb="2" eb="5">
      <t>ジドウシャ</t>
    </rPh>
    <rPh sb="6" eb="8">
      <t>ミツビシ</t>
    </rPh>
    <rPh sb="8" eb="11">
      <t>ジドウシャ</t>
    </rPh>
    <rPh sb="11" eb="13">
      <t>コウギョウ</t>
    </rPh>
    <rPh sb="14" eb="16">
      <t>ハバヒロ</t>
    </rPh>
    <rPh sb="17" eb="20">
      <t>センリャクテキ</t>
    </rPh>
    <rPh sb="27" eb="28">
      <t>カン</t>
    </rPh>
    <rPh sb="30" eb="32">
      <t>オボエガキ</t>
    </rPh>
    <rPh sb="33" eb="35">
      <t>テイケツ</t>
    </rPh>
    <rPh sb="41" eb="43">
      <t>ニッサン</t>
    </rPh>
    <rPh sb="43" eb="46">
      <t>ジドウシャ</t>
    </rPh>
    <rPh sb="47" eb="49">
      <t>ミツビシ</t>
    </rPh>
    <rPh sb="49" eb="51">
      <t>ジドウ</t>
    </rPh>
    <rPh sb="51" eb="52">
      <t>シャ</t>
    </rPh>
    <rPh sb="52" eb="54">
      <t>コウギョウ</t>
    </rPh>
    <rPh sb="55" eb="57">
      <t>ハッコウ</t>
    </rPh>
    <rPh sb="57" eb="58">
      <t>ズ</t>
    </rPh>
    <rPh sb="59" eb="61">
      <t>カブシキ</t>
    </rPh>
    <rPh sb="65" eb="67">
      <t>シュトク</t>
    </rPh>
    <phoneticPr fontId="4"/>
  </si>
  <si>
    <t>富士重工業、2017年4月1日をめどに、SUBARUに商号変更することを決議</t>
    <rPh sb="0" eb="2">
      <t>フジ</t>
    </rPh>
    <rPh sb="2" eb="5">
      <t>ジュウコウギョウ</t>
    </rPh>
    <rPh sb="10" eb="11">
      <t>ネン</t>
    </rPh>
    <rPh sb="12" eb="13">
      <t>ガツ</t>
    </rPh>
    <rPh sb="14" eb="15">
      <t>ニチ</t>
    </rPh>
    <rPh sb="27" eb="29">
      <t>ショウゴウ</t>
    </rPh>
    <rPh sb="29" eb="31">
      <t>ヘンコウ</t>
    </rPh>
    <rPh sb="36" eb="38">
      <t>ケツギ</t>
    </rPh>
    <phoneticPr fontId="4"/>
  </si>
  <si>
    <t>本田技研工業、タイの四輪車生産販売の現地法人であるホンダオートモービルが、新四輪車工場のオープニングセレモニーを実施</t>
    <rPh sb="0" eb="2">
      <t>ホンダ</t>
    </rPh>
    <rPh sb="2" eb="4">
      <t>ギケン</t>
    </rPh>
    <rPh sb="4" eb="6">
      <t>コウギョウ</t>
    </rPh>
    <rPh sb="10" eb="12">
      <t>ヨンリン</t>
    </rPh>
    <rPh sb="12" eb="13">
      <t>シャ</t>
    </rPh>
    <rPh sb="13" eb="15">
      <t>セイサン</t>
    </rPh>
    <rPh sb="15" eb="16">
      <t>ハン</t>
    </rPh>
    <rPh sb="16" eb="17">
      <t>ウ</t>
    </rPh>
    <rPh sb="18" eb="20">
      <t>ゲンチ</t>
    </rPh>
    <rPh sb="20" eb="22">
      <t>ホウジン</t>
    </rPh>
    <rPh sb="37" eb="38">
      <t>シン</t>
    </rPh>
    <rPh sb="38" eb="40">
      <t>ヨンリン</t>
    </rPh>
    <rPh sb="40" eb="41">
      <t>シャ</t>
    </rPh>
    <rPh sb="41" eb="43">
      <t>コウジョウ</t>
    </rPh>
    <rPh sb="56" eb="58">
      <t>ジッシ</t>
    </rPh>
    <phoneticPr fontId="4"/>
  </si>
  <si>
    <t>三菱ふそうトラック・バス、ベトナム・ホーチミン市の専用工場で、小型バス「ローザ」の現地生産を開始</t>
    <rPh sb="0" eb="2">
      <t>ミツビシ</t>
    </rPh>
    <rPh sb="23" eb="24">
      <t>シ</t>
    </rPh>
    <rPh sb="25" eb="27">
      <t>センヨウ</t>
    </rPh>
    <rPh sb="27" eb="29">
      <t>コウジョウ</t>
    </rPh>
    <rPh sb="31" eb="33">
      <t>コガタ</t>
    </rPh>
    <rPh sb="41" eb="43">
      <t>ゲンチ</t>
    </rPh>
    <rPh sb="43" eb="45">
      <t>セイサン</t>
    </rPh>
    <rPh sb="46" eb="48">
      <t>カイシ</t>
    </rPh>
    <phoneticPr fontId="4"/>
  </si>
  <si>
    <t>スズキ、四輪車の排ガス・燃費試験について、国土交通省が定める規定と一部異なる測定を行っていたと発表</t>
    <rPh sb="4" eb="6">
      <t>ヨンリン</t>
    </rPh>
    <rPh sb="6" eb="7">
      <t>シャ</t>
    </rPh>
    <rPh sb="8" eb="9">
      <t>ハイ</t>
    </rPh>
    <rPh sb="12" eb="14">
      <t>ネンピ</t>
    </rPh>
    <rPh sb="14" eb="16">
      <t>シケン</t>
    </rPh>
    <rPh sb="21" eb="23">
      <t>コクド</t>
    </rPh>
    <rPh sb="23" eb="26">
      <t>コウツウショウ</t>
    </rPh>
    <rPh sb="30" eb="32">
      <t>キテイ</t>
    </rPh>
    <rPh sb="33" eb="35">
      <t>イチブ</t>
    </rPh>
    <rPh sb="41" eb="42">
      <t>オコナ</t>
    </rPh>
    <rPh sb="47" eb="49">
      <t>ハッピョウ</t>
    </rPh>
    <phoneticPr fontId="4"/>
  </si>
  <si>
    <t>トヨタ自動車、2016年4月末までに、ハイブリッド車のグローバル累計販売台数が900万台を突破したと発表</t>
    <rPh sb="3" eb="6">
      <t>ジドウシャ</t>
    </rPh>
    <rPh sb="11" eb="12">
      <t>ネン</t>
    </rPh>
    <rPh sb="13" eb="14">
      <t>ガツ</t>
    </rPh>
    <rPh sb="14" eb="15">
      <t>マツ</t>
    </rPh>
    <rPh sb="25" eb="26">
      <t>シャ</t>
    </rPh>
    <rPh sb="32" eb="34">
      <t>ルイケイ</t>
    </rPh>
    <rPh sb="34" eb="36">
      <t>ハンバイ</t>
    </rPh>
    <rPh sb="36" eb="38">
      <t>ダイスウ</t>
    </rPh>
    <rPh sb="42" eb="44">
      <t>マンダイ</t>
    </rPh>
    <rPh sb="45" eb="47">
      <t>トッパ</t>
    </rPh>
    <rPh sb="50" eb="52">
      <t>ハッピョウ</t>
    </rPh>
    <phoneticPr fontId="4"/>
  </si>
  <si>
    <t>トヨタ自動車、マレーシア市場の拡大を見込んだ、新たな車両工場建設を核とした現地生産体制の再編を発表</t>
    <rPh sb="3" eb="6">
      <t>ジドウシャ</t>
    </rPh>
    <rPh sb="12" eb="14">
      <t>シジョウ</t>
    </rPh>
    <rPh sb="15" eb="17">
      <t>カクダイ</t>
    </rPh>
    <rPh sb="18" eb="20">
      <t>ミコ</t>
    </rPh>
    <rPh sb="23" eb="24">
      <t>アラ</t>
    </rPh>
    <rPh sb="26" eb="28">
      <t>シャリョウ</t>
    </rPh>
    <rPh sb="28" eb="30">
      <t>コウジョウ</t>
    </rPh>
    <rPh sb="30" eb="32">
      <t>ケンセツ</t>
    </rPh>
    <rPh sb="33" eb="34">
      <t>カク</t>
    </rPh>
    <rPh sb="37" eb="39">
      <t>ゲンチ</t>
    </rPh>
    <rPh sb="39" eb="41">
      <t>セイサン</t>
    </rPh>
    <rPh sb="41" eb="43">
      <t>タイセイ</t>
    </rPh>
    <rPh sb="44" eb="46">
      <t>サイヘン</t>
    </rPh>
    <rPh sb="47" eb="49">
      <t>ハッピョウ</t>
    </rPh>
    <phoneticPr fontId="4"/>
  </si>
  <si>
    <t>スズキ、2016年5月18日に国土交通省より受けた排ガス・燃費試験の調査指示に関して、報告書を提出。規定と異なる測定を行っていた車両は計26車種に</t>
    <rPh sb="8" eb="9">
      <t>ネン</t>
    </rPh>
    <rPh sb="10" eb="11">
      <t>ガツ</t>
    </rPh>
    <rPh sb="13" eb="14">
      <t>ニチ</t>
    </rPh>
    <rPh sb="15" eb="17">
      <t>コクド</t>
    </rPh>
    <rPh sb="17" eb="20">
      <t>コウツウショウ</t>
    </rPh>
    <rPh sb="22" eb="23">
      <t>ウ</t>
    </rPh>
    <rPh sb="25" eb="26">
      <t>ハイ</t>
    </rPh>
    <rPh sb="29" eb="31">
      <t>ネンピ</t>
    </rPh>
    <rPh sb="31" eb="33">
      <t>シケン</t>
    </rPh>
    <rPh sb="34" eb="36">
      <t>チョウサ</t>
    </rPh>
    <rPh sb="36" eb="38">
      <t>シジ</t>
    </rPh>
    <rPh sb="39" eb="40">
      <t>カン</t>
    </rPh>
    <rPh sb="43" eb="45">
      <t>ホウコク</t>
    </rPh>
    <rPh sb="45" eb="46">
      <t>ショ</t>
    </rPh>
    <rPh sb="47" eb="49">
      <t>テイシュツ</t>
    </rPh>
    <rPh sb="50" eb="52">
      <t>キテイ</t>
    </rPh>
    <rPh sb="53" eb="54">
      <t>コト</t>
    </rPh>
    <rPh sb="56" eb="58">
      <t>ソクテイ</t>
    </rPh>
    <rPh sb="59" eb="60">
      <t>オコナ</t>
    </rPh>
    <rPh sb="64" eb="66">
      <t>シャリョウ</t>
    </rPh>
    <rPh sb="67" eb="68">
      <t>ケイ</t>
    </rPh>
    <rPh sb="70" eb="72">
      <t>シャシュ</t>
    </rPh>
    <phoneticPr fontId="4"/>
  </si>
  <si>
    <t>マツダ、2016年4月末までに、「マツダ アクセラ」の累計生産台数が500万台を達成したと発表</t>
    <rPh sb="8" eb="9">
      <t>ネン</t>
    </rPh>
    <rPh sb="29" eb="31">
      <t>セイサン</t>
    </rPh>
    <rPh sb="40" eb="42">
      <t>タッセイ</t>
    </rPh>
    <phoneticPr fontId="4"/>
  </si>
  <si>
    <t>日産自動車、電気自動車「e-NV200」の国内希望小売価格を値下げ</t>
    <rPh sb="0" eb="2">
      <t>ニッサン</t>
    </rPh>
    <rPh sb="2" eb="5">
      <t>ジドウシャ</t>
    </rPh>
    <rPh sb="6" eb="8">
      <t>デンキ</t>
    </rPh>
    <rPh sb="8" eb="11">
      <t>ジドウシャ</t>
    </rPh>
    <rPh sb="21" eb="23">
      <t>コクナイ</t>
    </rPh>
    <rPh sb="23" eb="25">
      <t>キボウ</t>
    </rPh>
    <rPh sb="25" eb="27">
      <t>コウリ</t>
    </rPh>
    <rPh sb="27" eb="29">
      <t>カカク</t>
    </rPh>
    <rPh sb="30" eb="32">
      <t>ネサ</t>
    </rPh>
    <phoneticPr fontId="4"/>
  </si>
  <si>
    <t>トヨタ自動車とKDDI、車載通信機の通信品質を安定させるグローバル通信プラットフォームを共同構築</t>
    <rPh sb="3" eb="6">
      <t>ジドウシャ</t>
    </rPh>
    <rPh sb="12" eb="14">
      <t>シャサイ</t>
    </rPh>
    <rPh sb="14" eb="17">
      <t>ツウシンキ</t>
    </rPh>
    <rPh sb="46" eb="48">
      <t>コウチク</t>
    </rPh>
    <phoneticPr fontId="4"/>
  </si>
  <si>
    <t>本田技研工業、研究開発子会社の本田技術研究所が、知能化技術の研究開発を強化するために新拠点「HondaイノベーションラボTokyo」を、2016年9月をめどに東京・赤坂に開設すると発表</t>
    <rPh sb="0" eb="2">
      <t>ホンダ</t>
    </rPh>
    <rPh sb="2" eb="4">
      <t>ギケン</t>
    </rPh>
    <rPh sb="4" eb="6">
      <t>コウギョウ</t>
    </rPh>
    <rPh sb="7" eb="9">
      <t>ケンキュウ</t>
    </rPh>
    <rPh sb="9" eb="11">
      <t>カイハツ</t>
    </rPh>
    <rPh sb="11" eb="14">
      <t>コガイシャ</t>
    </rPh>
    <rPh sb="15" eb="17">
      <t>ホンダ</t>
    </rPh>
    <rPh sb="17" eb="19">
      <t>ギジュツ</t>
    </rPh>
    <rPh sb="19" eb="22">
      <t>ケンキュウショ</t>
    </rPh>
    <rPh sb="24" eb="27">
      <t>チノウカ</t>
    </rPh>
    <rPh sb="27" eb="29">
      <t>ギジュツ</t>
    </rPh>
    <rPh sb="30" eb="32">
      <t>ケンキュウ</t>
    </rPh>
    <rPh sb="32" eb="34">
      <t>カイハツ</t>
    </rPh>
    <rPh sb="35" eb="37">
      <t>キョウカ</t>
    </rPh>
    <rPh sb="42" eb="45">
      <t>シンキョテン</t>
    </rPh>
    <rPh sb="72" eb="73">
      <t>ネン</t>
    </rPh>
    <rPh sb="74" eb="75">
      <t>ガツ</t>
    </rPh>
    <rPh sb="79" eb="81">
      <t>トウキョウ</t>
    </rPh>
    <rPh sb="82" eb="84">
      <t>アカサカ</t>
    </rPh>
    <rPh sb="85" eb="87">
      <t>カイセツ</t>
    </rPh>
    <rPh sb="90" eb="92">
      <t>ハッピョウ</t>
    </rPh>
    <phoneticPr fontId="4"/>
  </si>
  <si>
    <t>本田技研工業、「平成28年熊本地震」により生産活動を休止していた熊本製作所（熊本県大津町）について、二輪車の主要機種の組み立てを一部再開</t>
    <rPh sb="0" eb="2">
      <t>ホンダ</t>
    </rPh>
    <rPh sb="2" eb="4">
      <t>ギケン</t>
    </rPh>
    <rPh sb="4" eb="6">
      <t>コウギョウ</t>
    </rPh>
    <rPh sb="8" eb="10">
      <t>ヘイセイ</t>
    </rPh>
    <rPh sb="12" eb="13">
      <t>ネン</t>
    </rPh>
    <rPh sb="13" eb="15">
      <t>クマモト</t>
    </rPh>
    <rPh sb="15" eb="17">
      <t>ジシン</t>
    </rPh>
    <rPh sb="21" eb="23">
      <t>セイサン</t>
    </rPh>
    <rPh sb="23" eb="25">
      <t>カツドウ</t>
    </rPh>
    <rPh sb="26" eb="28">
      <t>キュウシ</t>
    </rPh>
    <rPh sb="32" eb="34">
      <t>クマモト</t>
    </rPh>
    <rPh sb="34" eb="37">
      <t>セイサクジョ</t>
    </rPh>
    <rPh sb="38" eb="41">
      <t>クマモトケン</t>
    </rPh>
    <rPh sb="41" eb="43">
      <t>オオツ</t>
    </rPh>
    <rPh sb="43" eb="44">
      <t>マチ</t>
    </rPh>
    <rPh sb="50" eb="53">
      <t>ニリンシャ</t>
    </rPh>
    <rPh sb="54" eb="56">
      <t>シュヨウ</t>
    </rPh>
    <rPh sb="56" eb="58">
      <t>キシュ</t>
    </rPh>
    <rPh sb="59" eb="60">
      <t>ク</t>
    </rPh>
    <rPh sb="61" eb="62">
      <t>タ</t>
    </rPh>
    <rPh sb="64" eb="66">
      <t>イチブ</t>
    </rPh>
    <rPh sb="66" eb="68">
      <t>サイカイ</t>
    </rPh>
    <phoneticPr fontId="4"/>
  </si>
  <si>
    <t>日産自動車、バイオエタノールで発電した電気で走行する新燃料電池システム「e-Bio Fuel-Cell」の技術を発表</t>
    <rPh sb="0" eb="2">
      <t>ニッサン</t>
    </rPh>
    <rPh sb="2" eb="5">
      <t>ジドウシャ</t>
    </rPh>
    <rPh sb="15" eb="17">
      <t>ハツデン</t>
    </rPh>
    <rPh sb="19" eb="21">
      <t>デンキ</t>
    </rPh>
    <rPh sb="22" eb="24">
      <t>ソウコウ</t>
    </rPh>
    <rPh sb="26" eb="27">
      <t>シン</t>
    </rPh>
    <rPh sb="27" eb="29">
      <t>ネンリョウ</t>
    </rPh>
    <rPh sb="29" eb="31">
      <t>デンチ</t>
    </rPh>
    <rPh sb="53" eb="55">
      <t>ギジュツ</t>
    </rPh>
    <rPh sb="56" eb="58">
      <t>ハッピョウ</t>
    </rPh>
    <phoneticPr fontId="4"/>
  </si>
  <si>
    <t>川崎重工業、グループの二輪販売会社であるカワサキモータースジャパン（兵庫県明石市）が、2017年度よりモーターサイクルの国内販売網を再編すると発表</t>
    <rPh sb="0" eb="2">
      <t>カワサキ</t>
    </rPh>
    <rPh sb="2" eb="5">
      <t>ジュウコウギョウ</t>
    </rPh>
    <rPh sb="11" eb="13">
      <t>ニリン</t>
    </rPh>
    <rPh sb="13" eb="15">
      <t>ハンバイ</t>
    </rPh>
    <rPh sb="15" eb="17">
      <t>カイシャ</t>
    </rPh>
    <rPh sb="34" eb="37">
      <t>ヒョウゴケン</t>
    </rPh>
    <rPh sb="37" eb="40">
      <t>アカシシ</t>
    </rPh>
    <rPh sb="47" eb="49">
      <t>ネンド</t>
    </rPh>
    <rPh sb="60" eb="62">
      <t>コクナイ</t>
    </rPh>
    <rPh sb="62" eb="65">
      <t>ハンバイモウ</t>
    </rPh>
    <rPh sb="66" eb="68">
      <t>サイヘン</t>
    </rPh>
    <rPh sb="71" eb="73">
      <t>ハッピョウ</t>
    </rPh>
    <phoneticPr fontId="4"/>
  </si>
  <si>
    <t>三菱自動車工業、燃費試験における不正行為に関して、「過去に販売した車種に関する調査」および再発防止策についての報告書を国土交通省へ追加提出したと発表</t>
    <rPh sb="2" eb="5">
      <t>ジドウシャ</t>
    </rPh>
    <rPh sb="5" eb="7">
      <t>コウギョウ</t>
    </rPh>
    <rPh sb="8" eb="10">
      <t>ネンピ</t>
    </rPh>
    <rPh sb="10" eb="12">
      <t>シケン</t>
    </rPh>
    <rPh sb="16" eb="18">
      <t>フセイ</t>
    </rPh>
    <rPh sb="18" eb="20">
      <t>コウイ</t>
    </rPh>
    <rPh sb="21" eb="22">
      <t>カン</t>
    </rPh>
    <rPh sb="26" eb="28">
      <t>カコ</t>
    </rPh>
    <rPh sb="29" eb="31">
      <t>ハンバイ</t>
    </rPh>
    <rPh sb="33" eb="35">
      <t>シャシュ</t>
    </rPh>
    <rPh sb="36" eb="37">
      <t>カン</t>
    </rPh>
    <rPh sb="39" eb="41">
      <t>チョウサ</t>
    </rPh>
    <rPh sb="45" eb="47">
      <t>サイハツ</t>
    </rPh>
    <rPh sb="47" eb="49">
      <t>ボウシ</t>
    </rPh>
    <rPh sb="49" eb="50">
      <t>サク</t>
    </rPh>
    <rPh sb="55" eb="57">
      <t>ホウコク</t>
    </rPh>
    <rPh sb="57" eb="58">
      <t>ショ</t>
    </rPh>
    <rPh sb="65" eb="67">
      <t>ツイカ</t>
    </rPh>
    <rPh sb="67" eb="69">
      <t>テイシュツ</t>
    </rPh>
    <rPh sb="72" eb="74">
      <t>ハッピョウ</t>
    </rPh>
    <phoneticPr fontId="4"/>
  </si>
  <si>
    <t>三菱自動車工業、燃費試験における不正行為に関して、2017年3月期決算に約500億円の特別損失を計上する見込みと発表</t>
    <rPh sb="2" eb="5">
      <t>ジドウシャ</t>
    </rPh>
    <rPh sb="5" eb="7">
      <t>コウギョウ</t>
    </rPh>
    <rPh sb="8" eb="10">
      <t>ネンピ</t>
    </rPh>
    <rPh sb="10" eb="12">
      <t>シケン</t>
    </rPh>
    <rPh sb="16" eb="18">
      <t>フセイ</t>
    </rPh>
    <rPh sb="18" eb="20">
      <t>コウイ</t>
    </rPh>
    <rPh sb="21" eb="22">
      <t>カン</t>
    </rPh>
    <rPh sb="29" eb="30">
      <t>ネン</t>
    </rPh>
    <rPh sb="31" eb="32">
      <t>ガツ</t>
    </rPh>
    <rPh sb="32" eb="33">
      <t>キ</t>
    </rPh>
    <rPh sb="33" eb="35">
      <t>ケッサン</t>
    </rPh>
    <rPh sb="36" eb="37">
      <t>ヤク</t>
    </rPh>
    <rPh sb="40" eb="41">
      <t>オク</t>
    </rPh>
    <rPh sb="41" eb="42">
      <t>エン</t>
    </rPh>
    <rPh sb="43" eb="45">
      <t>トクベツ</t>
    </rPh>
    <rPh sb="45" eb="47">
      <t>ソンシツ</t>
    </rPh>
    <rPh sb="48" eb="50">
      <t>ケイジョウ</t>
    </rPh>
    <rPh sb="52" eb="54">
      <t>ミコ</t>
    </rPh>
    <rPh sb="56" eb="58">
      <t>ハッピョウ</t>
    </rPh>
    <phoneticPr fontId="4"/>
  </si>
  <si>
    <t>日産自動車、「デイズ」および「デイズ ルークス」の新届出燃費値確定にともない、補償内容を発表</t>
    <rPh sb="0" eb="2">
      <t>ニッサン</t>
    </rPh>
    <rPh sb="2" eb="5">
      <t>ジドウシャ</t>
    </rPh>
    <rPh sb="39" eb="41">
      <t>ホショウ</t>
    </rPh>
    <rPh sb="41" eb="43">
      <t>ナイヨウ</t>
    </rPh>
    <rPh sb="44" eb="46">
      <t>ハッピョウ</t>
    </rPh>
    <phoneticPr fontId="4"/>
  </si>
  <si>
    <t>三菱自動車工業、燃費試験において不正行為を行った「eKワゴン/eKカスタム」および「eKスペース」の新届出燃費値確定にともない、損害賠償内容を発表</t>
    <rPh sb="0" eb="2">
      <t>ミツビシ</t>
    </rPh>
    <rPh sb="2" eb="4">
      <t>ジドウ</t>
    </rPh>
    <rPh sb="4" eb="5">
      <t>シャ</t>
    </rPh>
    <rPh sb="5" eb="7">
      <t>コウギョウ</t>
    </rPh>
    <rPh sb="8" eb="10">
      <t>ネンピ</t>
    </rPh>
    <rPh sb="10" eb="12">
      <t>シケン</t>
    </rPh>
    <rPh sb="16" eb="18">
      <t>フセイ</t>
    </rPh>
    <rPh sb="18" eb="20">
      <t>コウイ</t>
    </rPh>
    <rPh sb="21" eb="22">
      <t>オコナ</t>
    </rPh>
    <rPh sb="50" eb="51">
      <t>シン</t>
    </rPh>
    <rPh sb="51" eb="52">
      <t>トド</t>
    </rPh>
    <rPh sb="52" eb="53">
      <t>シュツ</t>
    </rPh>
    <rPh sb="53" eb="55">
      <t>ネンピ</t>
    </rPh>
    <rPh sb="55" eb="56">
      <t>チ</t>
    </rPh>
    <rPh sb="56" eb="58">
      <t>カクテイ</t>
    </rPh>
    <rPh sb="64" eb="66">
      <t>ソンガイ</t>
    </rPh>
    <rPh sb="66" eb="68">
      <t>バイショウ</t>
    </rPh>
    <rPh sb="68" eb="70">
      <t>ナイヨウ</t>
    </rPh>
    <rPh sb="71" eb="73">
      <t>ハッピョウ</t>
    </rPh>
    <phoneticPr fontId="4"/>
  </si>
  <si>
    <t>トヨタ自動車、オーストラリアの生産・販売事業体であるToyota Motor Corporation Australiaが、3台の燃料電池自動車「MIRAI（ミライ）」を試験的に導入すると発表</t>
    <rPh sb="3" eb="6">
      <t>ジドウシャ</t>
    </rPh>
    <phoneticPr fontId="4"/>
  </si>
  <si>
    <t>メルセデス・ベンツ日本、CCCマーケティングと販促プロモーションとマーケティングの領域で協業プロジェクトを開始</t>
    <rPh sb="9" eb="11">
      <t>ニホン</t>
    </rPh>
    <rPh sb="23" eb="25">
      <t>ハンソク</t>
    </rPh>
    <rPh sb="41" eb="43">
      <t>リョウイキ</t>
    </rPh>
    <rPh sb="44" eb="46">
      <t>キョウギョウ</t>
    </rPh>
    <rPh sb="53" eb="55">
      <t>カイシ</t>
    </rPh>
    <phoneticPr fontId="4"/>
  </si>
  <si>
    <t>マツダ、新世代車両運動制御技術「スカイアクティブ ビークル ダイナミクス」を発表</t>
    <rPh sb="4" eb="7">
      <t>シンセダイ</t>
    </rPh>
    <rPh sb="7" eb="9">
      <t>シャリョウ</t>
    </rPh>
    <rPh sb="9" eb="11">
      <t>ウンドウ</t>
    </rPh>
    <rPh sb="11" eb="13">
      <t>セイギョ</t>
    </rPh>
    <rPh sb="13" eb="15">
      <t>ギジュツ</t>
    </rPh>
    <rPh sb="38" eb="40">
      <t>ハッピョウ</t>
    </rPh>
    <phoneticPr fontId="4"/>
  </si>
  <si>
    <t>フォルクスワーゲン グループ ジャパン、純正インフォテイメントシステム「Discover Pro」の機能強化など、一部車種の装備・機能を拡充して販売を開始</t>
    <rPh sb="59" eb="61">
      <t>シャシュ</t>
    </rPh>
    <rPh sb="68" eb="70">
      <t>カクジュウ</t>
    </rPh>
    <phoneticPr fontId="4"/>
  </si>
  <si>
    <t>三菱ふそうトラック・バス、パラグアイにおいてFUSOの新中型トラックの販売を開始</t>
    <rPh sb="0" eb="2">
      <t>ミツビシ</t>
    </rPh>
    <rPh sb="27" eb="28">
      <t>シン</t>
    </rPh>
    <rPh sb="28" eb="30">
      <t>チュウガタ</t>
    </rPh>
    <rPh sb="35" eb="37">
      <t>ハンバイ</t>
    </rPh>
    <rPh sb="38" eb="40">
      <t>カイシ</t>
    </rPh>
    <phoneticPr fontId="4"/>
  </si>
  <si>
    <t>いすゞ自動車、ゼネラルモーターズ・カンパニー（米）との次世代ピックアップトラックの共同開発を中止し、協業を解消すると発表</t>
    <rPh sb="3" eb="6">
      <t>ジドウシャ</t>
    </rPh>
    <rPh sb="23" eb="24">
      <t>ベイ</t>
    </rPh>
    <rPh sb="27" eb="30">
      <t>ジセダイ</t>
    </rPh>
    <rPh sb="41" eb="43">
      <t>キョウドウ</t>
    </rPh>
    <rPh sb="43" eb="45">
      <t>カイハツ</t>
    </rPh>
    <rPh sb="46" eb="48">
      <t>チュウシ</t>
    </rPh>
    <rPh sb="50" eb="52">
      <t>キョウギョウ</t>
    </rPh>
    <rPh sb="53" eb="55">
      <t>カイショウ</t>
    </rPh>
    <rPh sb="58" eb="60">
      <t>ハッピョウ</t>
    </rPh>
    <phoneticPr fontId="4"/>
  </si>
  <si>
    <t>三菱自動車工業、2015年11月末での「アウトランダー・スポーツ」の生産終了にともない、2016年5月31日付で米国工場を閉鎖したと発表</t>
    <rPh sb="0" eb="2">
      <t>ミツビシ</t>
    </rPh>
    <rPh sb="2" eb="5">
      <t>ジドウシャ</t>
    </rPh>
    <rPh sb="5" eb="7">
      <t>コウギョウ</t>
    </rPh>
    <rPh sb="12" eb="13">
      <t>ネン</t>
    </rPh>
    <rPh sb="15" eb="16">
      <t>ガツ</t>
    </rPh>
    <rPh sb="16" eb="17">
      <t>マツ</t>
    </rPh>
    <rPh sb="34" eb="36">
      <t>セイサン</t>
    </rPh>
    <rPh sb="36" eb="38">
      <t>シュウリョウ</t>
    </rPh>
    <rPh sb="48" eb="49">
      <t>ネン</t>
    </rPh>
    <rPh sb="50" eb="51">
      <t>ガツ</t>
    </rPh>
    <rPh sb="53" eb="54">
      <t>ニチ</t>
    </rPh>
    <rPh sb="54" eb="55">
      <t>ヅケ</t>
    </rPh>
    <rPh sb="56" eb="58">
      <t>ベイコク</t>
    </rPh>
    <rPh sb="58" eb="60">
      <t>コウジョウ</t>
    </rPh>
    <rPh sb="61" eb="63">
      <t>ヘイサ</t>
    </rPh>
    <rPh sb="66" eb="68">
      <t>ハッピョウ</t>
    </rPh>
    <phoneticPr fontId="4"/>
  </si>
  <si>
    <t>トヨタ自動車、新型プリウスPHVの国内における発売時期を、2016年秋から同年冬に延期すると発表</t>
    <rPh sb="3" eb="6">
      <t>ジドウシャ</t>
    </rPh>
    <rPh sb="7" eb="9">
      <t>シンガタ</t>
    </rPh>
    <rPh sb="17" eb="19">
      <t>コクナイ</t>
    </rPh>
    <rPh sb="23" eb="25">
      <t>ハツバイ</t>
    </rPh>
    <rPh sb="25" eb="27">
      <t>ジキ</t>
    </rPh>
    <rPh sb="33" eb="34">
      <t>ネン</t>
    </rPh>
    <rPh sb="34" eb="35">
      <t>アキ</t>
    </rPh>
    <rPh sb="37" eb="39">
      <t>ドウネン</t>
    </rPh>
    <rPh sb="39" eb="40">
      <t>フユ</t>
    </rPh>
    <rPh sb="41" eb="43">
      <t>エンキ</t>
    </rPh>
    <rPh sb="46" eb="48">
      <t>ハッピョウ</t>
    </rPh>
    <phoneticPr fontId="4"/>
  </si>
  <si>
    <t>トヨタ自動車と全国ハイヤー・タクシー連合会、「未来の日本のタクシー」実現に向けた協業を検討する覚書を締結</t>
    <phoneticPr fontId="4"/>
  </si>
  <si>
    <t>トヨタ自動車、ロシアトヨタ（露）のサンクトペテルブルク工場において、「RAV4」の生産を開始。追加投資額は約148億円</t>
    <rPh sb="3" eb="6">
      <t>ジドウシャ</t>
    </rPh>
    <rPh sb="14" eb="15">
      <t>ロ</t>
    </rPh>
    <rPh sb="27" eb="29">
      <t>コウジョウ</t>
    </rPh>
    <rPh sb="41" eb="43">
      <t>セイサン</t>
    </rPh>
    <rPh sb="44" eb="46">
      <t>カイシ</t>
    </rPh>
    <rPh sb="47" eb="49">
      <t>ツイカ</t>
    </rPh>
    <rPh sb="49" eb="51">
      <t>トウシ</t>
    </rPh>
    <rPh sb="51" eb="52">
      <t>ガク</t>
    </rPh>
    <rPh sb="53" eb="54">
      <t>ヤク</t>
    </rPh>
    <rPh sb="57" eb="59">
      <t>オクエン</t>
    </rPh>
    <phoneticPr fontId="4"/>
  </si>
  <si>
    <t>三菱自動車工業、燃費不正問題に関して、国土交通省へ追加調査報告書を提出したと発表</t>
    <rPh sb="0" eb="2">
      <t>ミツビシ</t>
    </rPh>
    <rPh sb="2" eb="5">
      <t>ジドウシャ</t>
    </rPh>
    <rPh sb="5" eb="7">
      <t>コウギョウ</t>
    </rPh>
    <rPh sb="8" eb="10">
      <t>ネンピ</t>
    </rPh>
    <rPh sb="10" eb="12">
      <t>フセイ</t>
    </rPh>
    <rPh sb="12" eb="14">
      <t>モンダイ</t>
    </rPh>
    <rPh sb="15" eb="16">
      <t>カン</t>
    </rPh>
    <rPh sb="19" eb="21">
      <t>コクド</t>
    </rPh>
    <rPh sb="21" eb="24">
      <t>コウツウショウ</t>
    </rPh>
    <rPh sb="25" eb="27">
      <t>ツイカ</t>
    </rPh>
    <rPh sb="27" eb="29">
      <t>チョウサ</t>
    </rPh>
    <rPh sb="29" eb="32">
      <t>ホウコクショ</t>
    </rPh>
    <rPh sb="33" eb="35">
      <t>テイシュツ</t>
    </rPh>
    <rPh sb="38" eb="40">
      <t>ハッピョウ</t>
    </rPh>
    <phoneticPr fontId="4"/>
  </si>
  <si>
    <t>本田技研工業、スーパースポーツモデル「NSX」をフルモデルチェンジし、購入申し込み受付を開始。2017年2月27日より発売すると発表</t>
    <rPh sb="0" eb="2">
      <t>ホンダ</t>
    </rPh>
    <rPh sb="2" eb="4">
      <t>ギケン</t>
    </rPh>
    <rPh sb="4" eb="6">
      <t>コウギョウ</t>
    </rPh>
    <rPh sb="35" eb="37">
      <t>コウニュウ</t>
    </rPh>
    <rPh sb="37" eb="38">
      <t>モウ</t>
    </rPh>
    <rPh sb="39" eb="40">
      <t>コ</t>
    </rPh>
    <rPh sb="41" eb="43">
      <t>ウケツケ</t>
    </rPh>
    <rPh sb="44" eb="46">
      <t>カイシ</t>
    </rPh>
    <rPh sb="51" eb="52">
      <t>ネン</t>
    </rPh>
    <rPh sb="53" eb="54">
      <t>ガツ</t>
    </rPh>
    <rPh sb="56" eb="57">
      <t>ニチ</t>
    </rPh>
    <rPh sb="59" eb="61">
      <t>ハツバイ</t>
    </rPh>
    <rPh sb="64" eb="66">
      <t>ハッピョウ</t>
    </rPh>
    <phoneticPr fontId="4"/>
  </si>
  <si>
    <t>マツダ、2018年上半期までに、タイのパワートレイン工場のエンジン生産能力を10万基に増強するとともに、同規模のエンジン機械加工工場を新設すると発表</t>
    <rPh sb="8" eb="9">
      <t>ネン</t>
    </rPh>
    <rPh sb="9" eb="12">
      <t>カミハンキ</t>
    </rPh>
    <rPh sb="26" eb="28">
      <t>コウジョウ</t>
    </rPh>
    <rPh sb="33" eb="35">
      <t>セイサン</t>
    </rPh>
    <rPh sb="35" eb="37">
      <t>ノウリョク</t>
    </rPh>
    <rPh sb="40" eb="42">
      <t>マンキ</t>
    </rPh>
    <rPh sb="43" eb="45">
      <t>ゾウキョウ</t>
    </rPh>
    <rPh sb="52" eb="55">
      <t>ドウキボ</t>
    </rPh>
    <rPh sb="60" eb="62">
      <t>キカイ</t>
    </rPh>
    <rPh sb="62" eb="64">
      <t>カコウ</t>
    </rPh>
    <rPh sb="64" eb="66">
      <t>コウジョウ</t>
    </rPh>
    <rPh sb="67" eb="69">
      <t>シンセツ</t>
    </rPh>
    <rPh sb="72" eb="74">
      <t>ハッピョウ</t>
    </rPh>
    <phoneticPr fontId="4"/>
  </si>
  <si>
    <t>三菱自動車工業、燃費試験での不正行為に関して、現行販売車9車種の新燃費値申請および顧客に対する損害賠償内容を発表</t>
    <rPh sb="0" eb="2">
      <t>ミツビシ</t>
    </rPh>
    <rPh sb="2" eb="5">
      <t>ジドウシャ</t>
    </rPh>
    <rPh sb="5" eb="7">
      <t>コウギョウ</t>
    </rPh>
    <rPh sb="8" eb="10">
      <t>ネンピ</t>
    </rPh>
    <rPh sb="10" eb="12">
      <t>シケン</t>
    </rPh>
    <rPh sb="14" eb="16">
      <t>フセイ</t>
    </rPh>
    <rPh sb="16" eb="18">
      <t>コウイ</t>
    </rPh>
    <rPh sb="19" eb="20">
      <t>カン</t>
    </rPh>
    <rPh sb="23" eb="25">
      <t>ゲンコウ</t>
    </rPh>
    <rPh sb="25" eb="27">
      <t>ハンバイ</t>
    </rPh>
    <rPh sb="27" eb="28">
      <t>クルマ</t>
    </rPh>
    <rPh sb="29" eb="31">
      <t>シャシュ</t>
    </rPh>
    <rPh sb="32" eb="38">
      <t>シンネンピチシンセイ</t>
    </rPh>
    <rPh sb="41" eb="43">
      <t>コキャク</t>
    </rPh>
    <rPh sb="44" eb="45">
      <t>タイ</t>
    </rPh>
    <rPh sb="47" eb="49">
      <t>ソンガイ</t>
    </rPh>
    <rPh sb="49" eb="51">
      <t>バイショウ</t>
    </rPh>
    <rPh sb="51" eb="53">
      <t>ナイヨウ</t>
    </rPh>
    <rPh sb="54" eb="56">
      <t>ハッピョウ</t>
    </rPh>
    <phoneticPr fontId="4"/>
  </si>
  <si>
    <t>ヤマハ発動機、2017年1月1日付で、連結子会社である東洋ベスク（静岡県森町）が同じく連結子会社のファインキャテック（同）を吸収合併し、ヤマハモーター精密部品製造に商号変更することを決議</t>
    <rPh sb="3" eb="6">
      <t>ハツドウキ</t>
    </rPh>
    <rPh sb="11" eb="12">
      <t>ネン</t>
    </rPh>
    <rPh sb="13" eb="14">
      <t>ガツ</t>
    </rPh>
    <rPh sb="15" eb="16">
      <t>ニチ</t>
    </rPh>
    <rPh sb="16" eb="17">
      <t>ヅ</t>
    </rPh>
    <rPh sb="19" eb="21">
      <t>レンケツ</t>
    </rPh>
    <rPh sb="21" eb="24">
      <t>コガイシャ</t>
    </rPh>
    <rPh sb="27" eb="29">
      <t>トウヨウ</t>
    </rPh>
    <rPh sb="33" eb="36">
      <t>シズオカケン</t>
    </rPh>
    <rPh sb="36" eb="38">
      <t>モリマチ</t>
    </rPh>
    <rPh sb="40" eb="41">
      <t>オナ</t>
    </rPh>
    <rPh sb="43" eb="45">
      <t>レンケツ</t>
    </rPh>
    <rPh sb="45" eb="48">
      <t>コガイシャ</t>
    </rPh>
    <rPh sb="59" eb="60">
      <t>ドウ</t>
    </rPh>
    <rPh sb="62" eb="64">
      <t>キュウシュウ</t>
    </rPh>
    <rPh sb="64" eb="66">
      <t>ガッペイ</t>
    </rPh>
    <rPh sb="75" eb="77">
      <t>セイミツ</t>
    </rPh>
    <rPh sb="77" eb="79">
      <t>ブヒン</t>
    </rPh>
    <rPh sb="79" eb="81">
      <t>セイゾウ</t>
    </rPh>
    <rPh sb="82" eb="84">
      <t>ショウゴウ</t>
    </rPh>
    <rPh sb="84" eb="86">
      <t>ヘンコウ</t>
    </rPh>
    <rPh sb="91" eb="93">
      <t>ケツギ</t>
    </rPh>
    <phoneticPr fontId="4"/>
  </si>
  <si>
    <t>ルノー・日産アライアンス、マイクロソフト（米）と次世代コネクテッド・カー技術の開発で業務提携</t>
    <rPh sb="4" eb="6">
      <t>ニッサン</t>
    </rPh>
    <rPh sb="21" eb="22">
      <t>ベイ</t>
    </rPh>
    <rPh sb="24" eb="27">
      <t>ジセダイ</t>
    </rPh>
    <rPh sb="36" eb="38">
      <t>ギジュツ</t>
    </rPh>
    <rPh sb="39" eb="41">
      <t>カイハツ</t>
    </rPh>
    <rPh sb="42" eb="44">
      <t>ギョウム</t>
    </rPh>
    <rPh sb="44" eb="46">
      <t>テイケイ</t>
    </rPh>
    <phoneticPr fontId="4"/>
  </si>
  <si>
    <t>ビー・エム・ダブリュー（独）、電気自動車およびプラグイン・ハイブリッド自動車専用の公共充電サービス「ChargeNow」を導入し、サービスを開始</t>
    <rPh sb="12" eb="13">
      <t>ドク</t>
    </rPh>
    <rPh sb="15" eb="17">
      <t>デンキ</t>
    </rPh>
    <rPh sb="17" eb="20">
      <t>ジドウシャ</t>
    </rPh>
    <rPh sb="35" eb="37">
      <t>ジドウ</t>
    </rPh>
    <rPh sb="37" eb="38">
      <t>シャ</t>
    </rPh>
    <rPh sb="38" eb="40">
      <t>センヨウ</t>
    </rPh>
    <rPh sb="41" eb="43">
      <t>コウキョウ</t>
    </rPh>
    <rPh sb="43" eb="45">
      <t>ジュウデン</t>
    </rPh>
    <rPh sb="61" eb="63">
      <t>ドウニュウ</t>
    </rPh>
    <rPh sb="70" eb="72">
      <t>カイシ</t>
    </rPh>
    <phoneticPr fontId="4"/>
  </si>
  <si>
    <t>ビー・エム・ダブリュー、電気自動車およびプラグイン・ハイブリッド自動車専用の公共充電サービス「ChargeNow」を導入し、サービスを開始</t>
    <rPh sb="12" eb="14">
      <t>デンキ</t>
    </rPh>
    <rPh sb="14" eb="17">
      <t>ジドウシャ</t>
    </rPh>
    <rPh sb="32" eb="34">
      <t>ジドウ</t>
    </rPh>
    <rPh sb="34" eb="35">
      <t>シャ</t>
    </rPh>
    <rPh sb="35" eb="37">
      <t>センヨウ</t>
    </rPh>
    <rPh sb="38" eb="40">
      <t>コウキョウ</t>
    </rPh>
    <rPh sb="40" eb="42">
      <t>ジュウデン</t>
    </rPh>
    <rPh sb="58" eb="60">
      <t>ドウニュウ</t>
    </rPh>
    <rPh sb="67" eb="69">
      <t>カイシ</t>
    </rPh>
    <phoneticPr fontId="4"/>
  </si>
  <si>
    <t>本田技研工業とヤマハ発動機、原付一種領域での協業に向けた業務提携について検討を開始</t>
    <rPh sb="0" eb="2">
      <t>ホンダ</t>
    </rPh>
    <rPh sb="2" eb="4">
      <t>ギケン</t>
    </rPh>
    <rPh sb="4" eb="6">
      <t>コウギョウ</t>
    </rPh>
    <rPh sb="10" eb="13">
      <t>ハツドウキ</t>
    </rPh>
    <rPh sb="14" eb="16">
      <t>ゲンツキ</t>
    </rPh>
    <rPh sb="16" eb="18">
      <t>イッシュ</t>
    </rPh>
    <rPh sb="18" eb="20">
      <t>リョウイキ</t>
    </rPh>
    <rPh sb="22" eb="24">
      <t>キョウギョウ</t>
    </rPh>
    <rPh sb="25" eb="26">
      <t>ム</t>
    </rPh>
    <rPh sb="28" eb="30">
      <t>ギョウム</t>
    </rPh>
    <rPh sb="30" eb="32">
      <t>テイケイ</t>
    </rPh>
    <rPh sb="36" eb="38">
      <t>ケントウ</t>
    </rPh>
    <rPh sb="39" eb="41">
      <t>カイシ</t>
    </rPh>
    <phoneticPr fontId="4"/>
  </si>
  <si>
    <t>三菱自動車工業、次世代店舗「電動 DRIVE STATION」を全国に順次展開すると発表。第1号店として関東三菱自動車販売の世田谷店をリニューアルしオープン</t>
    <rPh sb="0" eb="2">
      <t>ミツビシ</t>
    </rPh>
    <rPh sb="2" eb="5">
      <t>ジドウシャ</t>
    </rPh>
    <rPh sb="5" eb="7">
      <t>コウギョウ</t>
    </rPh>
    <rPh sb="8" eb="11">
      <t>ジセダイ</t>
    </rPh>
    <rPh sb="11" eb="13">
      <t>テンポ</t>
    </rPh>
    <rPh sb="14" eb="16">
      <t>デンドウ</t>
    </rPh>
    <rPh sb="32" eb="34">
      <t>ゼンコク</t>
    </rPh>
    <rPh sb="35" eb="37">
      <t>ジュンジ</t>
    </rPh>
    <rPh sb="37" eb="39">
      <t>テンカイ</t>
    </rPh>
    <rPh sb="42" eb="44">
      <t>ハッピョウ</t>
    </rPh>
    <rPh sb="45" eb="46">
      <t>ダイ</t>
    </rPh>
    <rPh sb="47" eb="49">
      <t>ゴウテン</t>
    </rPh>
    <rPh sb="52" eb="54">
      <t>カントウ</t>
    </rPh>
    <rPh sb="54" eb="56">
      <t>ミツビシ</t>
    </rPh>
    <rPh sb="56" eb="59">
      <t>ジドウシャ</t>
    </rPh>
    <rPh sb="59" eb="61">
      <t>ハンバイ</t>
    </rPh>
    <rPh sb="62" eb="65">
      <t>セタガヤ</t>
    </rPh>
    <rPh sb="65" eb="66">
      <t>テン</t>
    </rPh>
    <phoneticPr fontId="4"/>
  </si>
  <si>
    <t>トヨタ自動車とスズキ、環境や安全、情報技術などの分野での連携強化に向け、業務提携の検討を開始</t>
    <rPh sb="11" eb="13">
      <t>カンキョウ</t>
    </rPh>
    <rPh sb="14" eb="16">
      <t>アンゼン</t>
    </rPh>
    <rPh sb="17" eb="19">
      <t>ジョウホウ</t>
    </rPh>
    <rPh sb="19" eb="21">
      <t>ギジュツ</t>
    </rPh>
    <rPh sb="24" eb="26">
      <t>ブンヤ</t>
    </rPh>
    <rPh sb="28" eb="30">
      <t>レンケイ</t>
    </rPh>
    <rPh sb="30" eb="32">
      <t>キョウカ</t>
    </rPh>
    <rPh sb="33" eb="34">
      <t>ム</t>
    </rPh>
    <rPh sb="36" eb="38">
      <t>ギョウム</t>
    </rPh>
    <rPh sb="38" eb="40">
      <t>テイケイ</t>
    </rPh>
    <rPh sb="41" eb="43">
      <t>ケントウ</t>
    </rPh>
    <rPh sb="44" eb="46">
      <t>カイシ</t>
    </rPh>
    <phoneticPr fontId="4"/>
  </si>
  <si>
    <t>日産自動車、三菱自動車工業との戦略提携契約において、同社株式を第三者に対し譲渡しない期間を3年間から10年間へ変更する修正契約を締結</t>
    <rPh sb="0" eb="2">
      <t>ニッサン</t>
    </rPh>
    <rPh sb="2" eb="5">
      <t>ジドウシャ</t>
    </rPh>
    <rPh sb="6" eb="8">
      <t>ミツビシ</t>
    </rPh>
    <rPh sb="8" eb="11">
      <t>ジドウシャ</t>
    </rPh>
    <rPh sb="11" eb="13">
      <t>コウギョウ</t>
    </rPh>
    <rPh sb="15" eb="17">
      <t>センリャク</t>
    </rPh>
    <rPh sb="17" eb="19">
      <t>テイケイ</t>
    </rPh>
    <rPh sb="19" eb="21">
      <t>ケイヤク</t>
    </rPh>
    <rPh sb="26" eb="27">
      <t>ドウ</t>
    </rPh>
    <rPh sb="27" eb="28">
      <t>シャ</t>
    </rPh>
    <rPh sb="28" eb="30">
      <t>カブシキ</t>
    </rPh>
    <rPh sb="31" eb="32">
      <t>ダイ</t>
    </rPh>
    <rPh sb="32" eb="34">
      <t>サンシャ</t>
    </rPh>
    <rPh sb="35" eb="36">
      <t>タイ</t>
    </rPh>
    <rPh sb="37" eb="39">
      <t>ジョウト</t>
    </rPh>
    <rPh sb="42" eb="44">
      <t>キカン</t>
    </rPh>
    <rPh sb="46" eb="47">
      <t>ネン</t>
    </rPh>
    <rPh sb="47" eb="48">
      <t>カン</t>
    </rPh>
    <rPh sb="52" eb="53">
      <t>ネン</t>
    </rPh>
    <rPh sb="53" eb="54">
      <t>カン</t>
    </rPh>
    <rPh sb="55" eb="57">
      <t>ヘンコウ</t>
    </rPh>
    <rPh sb="59" eb="61">
      <t>シュウセイ</t>
    </rPh>
    <rPh sb="61" eb="63">
      <t>ケイヤク</t>
    </rPh>
    <rPh sb="64" eb="66">
      <t>テイケツ</t>
    </rPh>
    <phoneticPr fontId="4"/>
  </si>
  <si>
    <t>日産自動車、三菱自動車工業の株式34％を取得し、同社の筆頭株主に</t>
    <rPh sb="0" eb="2">
      <t>ニッサン</t>
    </rPh>
    <rPh sb="2" eb="5">
      <t>ジドウシャ</t>
    </rPh>
    <rPh sb="14" eb="16">
      <t>カブシキ</t>
    </rPh>
    <rPh sb="20" eb="22">
      <t>シュトク</t>
    </rPh>
    <rPh sb="24" eb="25">
      <t>ドウ</t>
    </rPh>
    <rPh sb="25" eb="26">
      <t>シャ</t>
    </rPh>
    <rPh sb="27" eb="29">
      <t>ヒットウ</t>
    </rPh>
    <rPh sb="29" eb="31">
      <t>カブヌシ</t>
    </rPh>
    <phoneticPr fontId="4"/>
  </si>
  <si>
    <t>トヨタ自動車、2017年初めより、トヨタブランドで燃料電池バスの販売を開始すると発表</t>
    <rPh sb="3" eb="6">
      <t>ジドウシャ</t>
    </rPh>
    <rPh sb="11" eb="12">
      <t>ネン</t>
    </rPh>
    <rPh sb="12" eb="13">
      <t>ハジ</t>
    </rPh>
    <rPh sb="32" eb="34">
      <t>ハンバイ</t>
    </rPh>
    <rPh sb="35" eb="37">
      <t>カイシ</t>
    </rPh>
    <rPh sb="40" eb="42">
      <t>ハッピョウ</t>
    </rPh>
    <phoneticPr fontId="4"/>
  </si>
  <si>
    <t>日産自動車、サンダーランド工場（英）において、次期型車「エクストレイル」を生産することを決定</t>
    <rPh sb="0" eb="2">
      <t>ニッサン</t>
    </rPh>
    <rPh sb="2" eb="5">
      <t>ジドウシャ</t>
    </rPh>
    <rPh sb="13" eb="15">
      <t>コウジョウ</t>
    </rPh>
    <rPh sb="16" eb="17">
      <t>エイ</t>
    </rPh>
    <rPh sb="23" eb="25">
      <t>ジキ</t>
    </rPh>
    <rPh sb="25" eb="26">
      <t>ガタ</t>
    </rPh>
    <rPh sb="26" eb="27">
      <t>シャ</t>
    </rPh>
    <rPh sb="37" eb="39">
      <t>セイサン</t>
    </rPh>
    <rPh sb="44" eb="46">
      <t>ケッテイ</t>
    </rPh>
    <phoneticPr fontId="4"/>
  </si>
  <si>
    <t>三菱ふそうトラック・バス、バス事業本部に国内バスの販売機能およびバス製造子会社の三菱ふそうバス製造（富山市）を配置</t>
    <rPh sb="0" eb="2">
      <t>ミツビシ</t>
    </rPh>
    <rPh sb="15" eb="17">
      <t>ジギョウ</t>
    </rPh>
    <rPh sb="17" eb="19">
      <t>ホンブ</t>
    </rPh>
    <rPh sb="20" eb="22">
      <t>コクナイ</t>
    </rPh>
    <rPh sb="25" eb="27">
      <t>ハンバイ</t>
    </rPh>
    <rPh sb="27" eb="29">
      <t>キノウ</t>
    </rPh>
    <rPh sb="34" eb="35">
      <t>セイ</t>
    </rPh>
    <rPh sb="35" eb="36">
      <t>ゾウ</t>
    </rPh>
    <rPh sb="36" eb="39">
      <t>コガイシャ</t>
    </rPh>
    <rPh sb="40" eb="42">
      <t>ミツビシ</t>
    </rPh>
    <rPh sb="47" eb="48">
      <t>セイ</t>
    </rPh>
    <rPh sb="48" eb="49">
      <t>ゾウ</t>
    </rPh>
    <rPh sb="50" eb="53">
      <t>トヤマシ</t>
    </rPh>
    <rPh sb="55" eb="57">
      <t>ハイチ</t>
    </rPh>
    <phoneticPr fontId="4"/>
  </si>
  <si>
    <t>日産自動車、100％モーター駆動の電動パワートレイン「e-POWER」を搭載したコンパクトカー「NOTE e-POWER」を発売</t>
    <rPh sb="0" eb="2">
      <t>ニッサン</t>
    </rPh>
    <rPh sb="2" eb="5">
      <t>ジドウシャ</t>
    </rPh>
    <rPh sb="14" eb="16">
      <t>クドウ</t>
    </rPh>
    <rPh sb="17" eb="19">
      <t>デンドウ</t>
    </rPh>
    <rPh sb="36" eb="38">
      <t>トウサイ</t>
    </rPh>
    <rPh sb="62" eb="64">
      <t>ハツバイ</t>
    </rPh>
    <phoneticPr fontId="4"/>
  </si>
  <si>
    <t>富士重工業、米国生産拠点おいて北米向けインプレッサの生産を開始</t>
    <rPh sb="0" eb="2">
      <t>フジ</t>
    </rPh>
    <rPh sb="2" eb="5">
      <t>ジュウコウギョウ</t>
    </rPh>
    <rPh sb="6" eb="8">
      <t>ベイコク</t>
    </rPh>
    <rPh sb="8" eb="10">
      <t>セイサン</t>
    </rPh>
    <rPh sb="10" eb="12">
      <t>キョテン</t>
    </rPh>
    <rPh sb="15" eb="17">
      <t>ホクベイ</t>
    </rPh>
    <rPh sb="17" eb="18">
      <t>ム</t>
    </rPh>
    <rPh sb="26" eb="28">
      <t>セイサン</t>
    </rPh>
    <rPh sb="29" eb="31">
      <t>カイシ</t>
    </rPh>
    <phoneticPr fontId="4"/>
  </si>
  <si>
    <t>トヨタ自動車、2016年12月をメドに、電気自動車の開発を担う新たな社内ベンチャーを発足すると発表。同ベンチャーには、豊田自動織機とデンソー、アイシン精機の3社も参加する</t>
    <rPh sb="11" eb="12">
      <t>ネン</t>
    </rPh>
    <rPh sb="14" eb="15">
      <t>ガツ</t>
    </rPh>
    <rPh sb="42" eb="44">
      <t>ホッソク</t>
    </rPh>
    <rPh sb="47" eb="49">
      <t>ハッピョウ</t>
    </rPh>
    <rPh sb="50" eb="51">
      <t>ドウ</t>
    </rPh>
    <rPh sb="59" eb="61">
      <t>トヨタ</t>
    </rPh>
    <rPh sb="61" eb="63">
      <t>ジドウ</t>
    </rPh>
    <rPh sb="63" eb="64">
      <t>オリ</t>
    </rPh>
    <rPh sb="64" eb="65">
      <t>キ</t>
    </rPh>
    <rPh sb="75" eb="77">
      <t>セイキ</t>
    </rPh>
    <rPh sb="79" eb="80">
      <t>シャ</t>
    </rPh>
    <rPh sb="81" eb="83">
      <t>サンカ</t>
    </rPh>
    <phoneticPr fontId="4"/>
  </si>
  <si>
    <t>トヨタ自動車、中国の研究開発拠点であるトヨタ自動車研究開発センター（中国）の拡張を発表。2018年末以降の完成を予定</t>
    <rPh sb="41" eb="43">
      <t>ハッピョウ</t>
    </rPh>
    <phoneticPr fontId="4"/>
  </si>
  <si>
    <t>フォルクスワーゲングループ（独、ポルシェとアウディ含む）、BMWグループ（同）とダイムラーAG（同）、フォード・モーターカンパニー（米）の3社とともに、欧州の主要幹線道路に電気自動車の充電インフラを整備する合弁事業を開始すると発表</t>
    <rPh sb="14" eb="15">
      <t>ドク</t>
    </rPh>
    <rPh sb="25" eb="26">
      <t>フク</t>
    </rPh>
    <rPh sb="37" eb="38">
      <t>ドウ</t>
    </rPh>
    <rPh sb="48" eb="49">
      <t>ドウ</t>
    </rPh>
    <rPh sb="66" eb="67">
      <t>ベイ</t>
    </rPh>
    <rPh sb="70" eb="71">
      <t>シャ</t>
    </rPh>
    <rPh sb="76" eb="78">
      <t>オウシュウ</t>
    </rPh>
    <rPh sb="79" eb="81">
      <t>シュヨウ</t>
    </rPh>
    <rPh sb="81" eb="83">
      <t>カンセン</t>
    </rPh>
    <rPh sb="83" eb="85">
      <t>ドウロ</t>
    </rPh>
    <rPh sb="113" eb="115">
      <t>ハッピョウ</t>
    </rPh>
    <phoneticPr fontId="4"/>
  </si>
  <si>
    <t>トヨタ自動車、新たな設計思想「Toyota　New　Global　Architecture（TNGA）」により、エンジン・トランスミッション・ハイブリッドシステムを一新し、2017年以降、搭載車種を拡大すると発表</t>
    <rPh sb="3" eb="6">
      <t>ジドウシャ</t>
    </rPh>
    <rPh sb="7" eb="8">
      <t>アラ</t>
    </rPh>
    <rPh sb="10" eb="12">
      <t>セッケイ</t>
    </rPh>
    <rPh sb="12" eb="14">
      <t>シソウ</t>
    </rPh>
    <rPh sb="90" eb="91">
      <t>ネン</t>
    </rPh>
    <rPh sb="91" eb="93">
      <t>イコウ</t>
    </rPh>
    <phoneticPr fontId="4"/>
  </si>
  <si>
    <t>本田技研工業、四輪車生産販売合弁会社である東風本田汽車（中国）が第3工場の建設を発表。投資額は約30億元で、2019年前半に稼働開始の予定</t>
    <rPh sb="28" eb="30">
      <t>チュウゴク</t>
    </rPh>
    <rPh sb="40" eb="42">
      <t>ハッピョウ</t>
    </rPh>
    <rPh sb="67" eb="69">
      <t>ヨテイ</t>
    </rPh>
    <phoneticPr fontId="4"/>
  </si>
  <si>
    <t>三菱自動車工業、新経営体制へ移行にともない、2017年1月1日付で大幅な組織改正を行うと発表</t>
    <rPh sb="0" eb="2">
      <t>ミツビシ</t>
    </rPh>
    <rPh sb="2" eb="5">
      <t>ジドウシャ</t>
    </rPh>
    <rPh sb="5" eb="7">
      <t>コウギョウ</t>
    </rPh>
    <rPh sb="8" eb="11">
      <t>シンケイエイ</t>
    </rPh>
    <rPh sb="11" eb="13">
      <t>タイセイ</t>
    </rPh>
    <rPh sb="14" eb="16">
      <t>イコウ</t>
    </rPh>
    <rPh sb="33" eb="35">
      <t>オオハバ</t>
    </rPh>
    <rPh sb="36" eb="38">
      <t>ソシキ</t>
    </rPh>
    <rPh sb="38" eb="40">
      <t>カイセイ</t>
    </rPh>
    <rPh sb="41" eb="42">
      <t>オコナ</t>
    </rPh>
    <rPh sb="44" eb="46">
      <t>ハッピョウ</t>
    </rPh>
    <phoneticPr fontId="4"/>
  </si>
  <si>
    <t>トヨタ自動車、ダイハツ工業と日野自動車を含めたグループ全体でのグローバル販売台数を1,020万2,000台程度とする、2017年暦年の販売・生産計画を発表</t>
    <rPh sb="3" eb="6">
      <t>ジドウシャ</t>
    </rPh>
    <rPh sb="36" eb="38">
      <t>ハンバイ</t>
    </rPh>
    <rPh sb="38" eb="40">
      <t>ダイスウ</t>
    </rPh>
    <phoneticPr fontId="4"/>
  </si>
  <si>
    <t>トヨタ自動車とダイハツ工業、2017年1月1日付で新興国小型車カンパニーを正式に発足すると発表</t>
    <rPh sb="3" eb="6">
      <t>ジドウシャ</t>
    </rPh>
    <rPh sb="11" eb="13">
      <t>コウギョウ</t>
    </rPh>
    <rPh sb="18" eb="19">
      <t>ネン</t>
    </rPh>
    <rPh sb="20" eb="21">
      <t>ガツ</t>
    </rPh>
    <rPh sb="22" eb="23">
      <t>ニチ</t>
    </rPh>
    <rPh sb="23" eb="24">
      <t>ヅ</t>
    </rPh>
    <rPh sb="25" eb="28">
      <t>シンコウコク</t>
    </rPh>
    <rPh sb="28" eb="31">
      <t>コガタシャ</t>
    </rPh>
    <rPh sb="37" eb="39">
      <t>セイシキ</t>
    </rPh>
    <rPh sb="40" eb="42">
      <t>ホッソク</t>
    </rPh>
    <rPh sb="45" eb="47">
      <t>ハッピョウ</t>
    </rPh>
    <phoneticPr fontId="4"/>
  </si>
  <si>
    <t>ゼネラル・モーターズ（米）、2017年1月に、同国ミシガン州など国内5工場において、小型車の生産台数を減らす方針を発表</t>
    <rPh sb="11" eb="12">
      <t>ベイ</t>
    </rPh>
    <rPh sb="18" eb="19">
      <t>ネン</t>
    </rPh>
    <rPh sb="20" eb="21">
      <t>ガツ</t>
    </rPh>
    <rPh sb="23" eb="25">
      <t>ドウコク</t>
    </rPh>
    <rPh sb="29" eb="30">
      <t>シュウ</t>
    </rPh>
    <rPh sb="32" eb="34">
      <t>コクナイ</t>
    </rPh>
    <rPh sb="35" eb="37">
      <t>コウジョウ</t>
    </rPh>
    <rPh sb="42" eb="45">
      <t>コガタシャ</t>
    </rPh>
    <rPh sb="46" eb="48">
      <t>セイサン</t>
    </rPh>
    <rPh sb="48" eb="50">
      <t>ダイスウ</t>
    </rPh>
    <rPh sb="51" eb="52">
      <t>ヘ</t>
    </rPh>
    <rPh sb="54" eb="56">
      <t>ホウシン</t>
    </rPh>
    <rPh sb="57" eb="59">
      <t>ハッピョウ</t>
    </rPh>
    <phoneticPr fontId="4"/>
  </si>
  <si>
    <t>1402
自動車部品</t>
    <rPh sb="5" eb="8">
      <t>ジドウシャ</t>
    </rPh>
    <rPh sb="8" eb="10">
      <t>ブヒン</t>
    </rPh>
    <phoneticPr fontId="4"/>
  </si>
  <si>
    <t>NTN、自動車用ドライブシャフトの製造拠点として米国・インディアナ州に、NTN DRIVESHAFT ANDERSONを設立</t>
    <rPh sb="4" eb="7">
      <t>ジドウシャ</t>
    </rPh>
    <rPh sb="7" eb="8">
      <t>ヨウ</t>
    </rPh>
    <rPh sb="17" eb="19">
      <t>セイゾウ</t>
    </rPh>
    <rPh sb="19" eb="21">
      <t>キョテン</t>
    </rPh>
    <rPh sb="24" eb="26">
      <t>ベイコク</t>
    </rPh>
    <rPh sb="33" eb="34">
      <t>シュウ</t>
    </rPh>
    <rPh sb="60" eb="62">
      <t>セツリツ</t>
    </rPh>
    <phoneticPr fontId="4"/>
  </si>
  <si>
    <t>デンソー、画像処理ソフトの開発などを展開するモルフォ（東京都千代田区）との間で、画像処理技術の共同開発に合意し資本業務提携</t>
    <rPh sb="27" eb="29">
      <t>トウキョウ</t>
    </rPh>
    <rPh sb="29" eb="30">
      <t>ト</t>
    </rPh>
    <rPh sb="30" eb="34">
      <t>チヨダク</t>
    </rPh>
    <rPh sb="37" eb="38">
      <t>アイダ</t>
    </rPh>
    <rPh sb="40" eb="42">
      <t>ガゾウ</t>
    </rPh>
    <rPh sb="42" eb="44">
      <t>ショリ</t>
    </rPh>
    <rPh sb="44" eb="46">
      <t>ギジュツ</t>
    </rPh>
    <rPh sb="47" eb="49">
      <t>キョウドウ</t>
    </rPh>
    <rPh sb="49" eb="51">
      <t>カイハツ</t>
    </rPh>
    <rPh sb="52" eb="54">
      <t>ゴウイ</t>
    </rPh>
    <rPh sb="55" eb="57">
      <t>シホン</t>
    </rPh>
    <rPh sb="57" eb="59">
      <t>ギョウム</t>
    </rPh>
    <rPh sb="59" eb="61">
      <t>テイケイ</t>
    </rPh>
    <phoneticPr fontId="4"/>
  </si>
  <si>
    <t>アイシン精機、2016年4月1日をめどに、シロキ工業を100％子会社化とする株式交換を行うとことを決議し、両社間で株式交換契約を締結</t>
    <rPh sb="4" eb="6">
      <t>セイキ</t>
    </rPh>
    <rPh sb="11" eb="12">
      <t>ネン</t>
    </rPh>
    <rPh sb="13" eb="14">
      <t>ガツ</t>
    </rPh>
    <rPh sb="15" eb="16">
      <t>ニチ</t>
    </rPh>
    <rPh sb="24" eb="26">
      <t>コウギョウ</t>
    </rPh>
    <rPh sb="31" eb="34">
      <t>コガイシャ</t>
    </rPh>
    <rPh sb="34" eb="35">
      <t>カ</t>
    </rPh>
    <rPh sb="38" eb="40">
      <t>カブシキ</t>
    </rPh>
    <rPh sb="40" eb="42">
      <t>コウカン</t>
    </rPh>
    <rPh sb="43" eb="44">
      <t>オコナ</t>
    </rPh>
    <rPh sb="49" eb="51">
      <t>ケツギ</t>
    </rPh>
    <rPh sb="53" eb="55">
      <t>リョウシャ</t>
    </rPh>
    <rPh sb="55" eb="56">
      <t>アイダ</t>
    </rPh>
    <rPh sb="57" eb="59">
      <t>カブシキ</t>
    </rPh>
    <rPh sb="59" eb="61">
      <t>コウカン</t>
    </rPh>
    <rPh sb="61" eb="63">
      <t>ケイヤク</t>
    </rPh>
    <rPh sb="64" eb="66">
      <t>テイケツ</t>
    </rPh>
    <phoneticPr fontId="4"/>
  </si>
  <si>
    <t>バンドー化学、100％子会社であるBando Manufacturing（Thailand）に自動車用ワイパーブレードラバーの生産業務を集約し、同じく100％子会社であるPengeluaran Gatah Bando（Malaysia）の解散することを決議</t>
    <rPh sb="4" eb="6">
      <t>カガク</t>
    </rPh>
    <rPh sb="11" eb="14">
      <t>コガイシャ</t>
    </rPh>
    <rPh sb="47" eb="51">
      <t>ジドウシャヨウ</t>
    </rPh>
    <rPh sb="63" eb="65">
      <t>セイサン</t>
    </rPh>
    <rPh sb="65" eb="67">
      <t>ギョウム</t>
    </rPh>
    <rPh sb="68" eb="70">
      <t>シュウヤク</t>
    </rPh>
    <rPh sb="72" eb="73">
      <t>オナ</t>
    </rPh>
    <rPh sb="79" eb="82">
      <t>コガイシャ</t>
    </rPh>
    <rPh sb="119" eb="121">
      <t>カイサン</t>
    </rPh>
    <rPh sb="126" eb="128">
      <t>ケツギ</t>
    </rPh>
    <phoneticPr fontId="4"/>
  </si>
  <si>
    <t>フジ･コーポレーション、2016年1月27日付で、東証JASDAQ（スタンダード）から同第2部へ市場変更すると発表</t>
    <rPh sb="16" eb="17">
      <t>ネン</t>
    </rPh>
    <rPh sb="18" eb="19">
      <t>ガツ</t>
    </rPh>
    <rPh sb="21" eb="22">
      <t>ニチ</t>
    </rPh>
    <rPh sb="22" eb="23">
      <t>ヅケ</t>
    </rPh>
    <rPh sb="25" eb="27">
      <t>トウショウ</t>
    </rPh>
    <rPh sb="43" eb="44">
      <t>ドウ</t>
    </rPh>
    <rPh sb="44" eb="45">
      <t>ダイ</t>
    </rPh>
    <rPh sb="46" eb="47">
      <t>ブ</t>
    </rPh>
    <rPh sb="48" eb="50">
      <t>シジョウ</t>
    </rPh>
    <rPh sb="50" eb="52">
      <t>ヘンコウ</t>
    </rPh>
    <rPh sb="55" eb="57">
      <t>ハッピョウ</t>
    </rPh>
    <phoneticPr fontId="4"/>
  </si>
  <si>
    <t>オートバックスセブン、フィリピンで自動車整備事業を営むMotechグループと資本・業務提携することで合意</t>
    <rPh sb="17" eb="20">
      <t>ジドウシャ</t>
    </rPh>
    <rPh sb="20" eb="22">
      <t>セイビ</t>
    </rPh>
    <rPh sb="22" eb="24">
      <t>ジギョウ</t>
    </rPh>
    <rPh sb="25" eb="26">
      <t>イトナ</t>
    </rPh>
    <rPh sb="38" eb="40">
      <t>シホン</t>
    </rPh>
    <rPh sb="41" eb="43">
      <t>ギョウム</t>
    </rPh>
    <rPh sb="43" eb="45">
      <t>テイケイ</t>
    </rPh>
    <rPh sb="50" eb="52">
      <t>ゴウイ</t>
    </rPh>
    <phoneticPr fontId="4"/>
  </si>
  <si>
    <t>アイシン精機とアイシン・エィ・ダブリュ、アイシン・エーアイの3社、トヨタ自動車と新型プリウス向け電気式4WDユニットを共同開発</t>
    <rPh sb="4" eb="6">
      <t>セイキ</t>
    </rPh>
    <rPh sb="31" eb="32">
      <t>シャ</t>
    </rPh>
    <rPh sb="36" eb="39">
      <t>ジドウシャ</t>
    </rPh>
    <rPh sb="40" eb="42">
      <t>シンガタ</t>
    </rPh>
    <rPh sb="46" eb="47">
      <t>ム</t>
    </rPh>
    <rPh sb="48" eb="50">
      <t>デンキ</t>
    </rPh>
    <rPh sb="50" eb="51">
      <t>シキ</t>
    </rPh>
    <rPh sb="59" eb="61">
      <t>キョウドウ</t>
    </rPh>
    <rPh sb="61" eb="63">
      <t>カイハツ</t>
    </rPh>
    <phoneticPr fontId="4"/>
  </si>
  <si>
    <t>フジ･コーポレーション、東証JASDAQ（スタンダード）から同第2部へ市場変更</t>
    <rPh sb="12" eb="14">
      <t>トウショウ</t>
    </rPh>
    <rPh sb="30" eb="31">
      <t>ドウ</t>
    </rPh>
    <rPh sb="31" eb="32">
      <t>ダイ</t>
    </rPh>
    <rPh sb="33" eb="34">
      <t>ブ</t>
    </rPh>
    <rPh sb="35" eb="37">
      <t>シジョウ</t>
    </rPh>
    <rPh sb="37" eb="39">
      <t>ヘンコウ</t>
    </rPh>
    <phoneticPr fontId="4"/>
  </si>
  <si>
    <t>フジ・コーポレーション、東証JASDAQより同第二部に市場変更</t>
    <rPh sb="12" eb="14">
      <t>トウショウ</t>
    </rPh>
    <rPh sb="22" eb="23">
      <t>ドウ</t>
    </rPh>
    <rPh sb="23" eb="24">
      <t>ダイ</t>
    </rPh>
    <rPh sb="24" eb="26">
      <t>ニブ</t>
    </rPh>
    <rPh sb="27" eb="29">
      <t>シジョウ</t>
    </rPh>
    <rPh sb="29" eb="31">
      <t>ヘンコウ</t>
    </rPh>
    <phoneticPr fontId="4"/>
  </si>
  <si>
    <t>オートバックスセブン、2016年4月1日をめどに、連結子会社であるオートバックス山形（山形県山形市）がビッグ東北（福島県郡山市）より、1店舗を譲受することを決定</t>
    <rPh sb="15" eb="16">
      <t>ネン</t>
    </rPh>
    <rPh sb="17" eb="18">
      <t>ガツ</t>
    </rPh>
    <rPh sb="19" eb="20">
      <t>ニチ</t>
    </rPh>
    <rPh sb="25" eb="27">
      <t>レンケツ</t>
    </rPh>
    <rPh sb="27" eb="30">
      <t>コガイシャ</t>
    </rPh>
    <rPh sb="40" eb="42">
      <t>ヤマガタ</t>
    </rPh>
    <rPh sb="43" eb="46">
      <t>ヤマガタケン</t>
    </rPh>
    <rPh sb="46" eb="49">
      <t>ヤマガタシ</t>
    </rPh>
    <rPh sb="54" eb="56">
      <t>トウホク</t>
    </rPh>
    <rPh sb="57" eb="60">
      <t>フクシマケン</t>
    </rPh>
    <rPh sb="60" eb="63">
      <t>コオリヤマシ</t>
    </rPh>
    <rPh sb="68" eb="70">
      <t>テンポ</t>
    </rPh>
    <rPh sb="71" eb="73">
      <t>ユズリウケ</t>
    </rPh>
    <rPh sb="78" eb="80">
      <t>ケッテイ</t>
    </rPh>
    <phoneticPr fontId="4"/>
  </si>
  <si>
    <t>デンソーとNTTドコモ、高度運転支援および自動運転技術の実現に向けて、LTEなどを利用した車両制御システムの研究開発での協力に合意</t>
    <rPh sb="12" eb="14">
      <t>コウド</t>
    </rPh>
    <rPh sb="14" eb="16">
      <t>ウンテン</t>
    </rPh>
    <rPh sb="16" eb="18">
      <t>シエン</t>
    </rPh>
    <rPh sb="21" eb="23">
      <t>ジドウ</t>
    </rPh>
    <rPh sb="23" eb="25">
      <t>ウンテン</t>
    </rPh>
    <rPh sb="25" eb="27">
      <t>ギジュツ</t>
    </rPh>
    <rPh sb="28" eb="30">
      <t>ジツゲン</t>
    </rPh>
    <rPh sb="31" eb="32">
      <t>ム</t>
    </rPh>
    <rPh sb="41" eb="43">
      <t>リヨウ</t>
    </rPh>
    <rPh sb="45" eb="47">
      <t>シャリョウ</t>
    </rPh>
    <rPh sb="47" eb="49">
      <t>セイギョ</t>
    </rPh>
    <rPh sb="54" eb="56">
      <t>ケンキュウ</t>
    </rPh>
    <rPh sb="56" eb="58">
      <t>カイハツ</t>
    </rPh>
    <rPh sb="60" eb="62">
      <t>キョウリョク</t>
    </rPh>
    <rPh sb="63" eb="65">
      <t>ゴウイ</t>
    </rPh>
    <phoneticPr fontId="4"/>
  </si>
  <si>
    <t>イエローハット、全国のイエローハット店舗で、ガーミン（米）のハイスペックドライブレコーダー「GDR E350J」の独占販売を開始</t>
    <rPh sb="27" eb="28">
      <t>ベイ</t>
    </rPh>
    <rPh sb="57" eb="59">
      <t>ドクセン</t>
    </rPh>
    <rPh sb="59" eb="61">
      <t>ハンバイ</t>
    </rPh>
    <rPh sb="62" eb="64">
      <t>カイシ</t>
    </rPh>
    <phoneticPr fontId="4"/>
  </si>
  <si>
    <t>トヨタ紡織、欧州の連結子会社3社の全株式、およびトヨタ紡織ヨーロッパのミュンヘン支店の一部事業を売却することを決議。内装事業のうちドアトリム事業の一部は、売却先と合弁会社を設立し、事業を継続する</t>
    <rPh sb="3" eb="4">
      <t>ボウ</t>
    </rPh>
    <rPh sb="4" eb="5">
      <t>オリ</t>
    </rPh>
    <rPh sb="6" eb="8">
      <t>オウシュウ</t>
    </rPh>
    <rPh sb="9" eb="11">
      <t>レンケツ</t>
    </rPh>
    <rPh sb="11" eb="14">
      <t>コガイシャ</t>
    </rPh>
    <rPh sb="15" eb="16">
      <t>シャ</t>
    </rPh>
    <rPh sb="17" eb="20">
      <t>ゼンカブシキ</t>
    </rPh>
    <rPh sb="27" eb="28">
      <t>ボウ</t>
    </rPh>
    <rPh sb="28" eb="29">
      <t>オリ</t>
    </rPh>
    <rPh sb="40" eb="42">
      <t>シテン</t>
    </rPh>
    <rPh sb="43" eb="45">
      <t>イチブ</t>
    </rPh>
    <rPh sb="45" eb="47">
      <t>ジギョウ</t>
    </rPh>
    <rPh sb="48" eb="50">
      <t>バイキャク</t>
    </rPh>
    <rPh sb="55" eb="57">
      <t>ケツギ</t>
    </rPh>
    <rPh sb="77" eb="80">
      <t>バイキャクサキ</t>
    </rPh>
    <phoneticPr fontId="4"/>
  </si>
  <si>
    <t>アイシン精機、2017年4月1日をめどに、アート金属工業（長野県上田市）の過半数の株式を取得し、経営統合を行うことに関して基本合意書を締結</t>
    <rPh sb="4" eb="6">
      <t>セイキ</t>
    </rPh>
    <rPh sb="11" eb="12">
      <t>ネン</t>
    </rPh>
    <rPh sb="13" eb="14">
      <t>ガツ</t>
    </rPh>
    <rPh sb="15" eb="16">
      <t>ニチ</t>
    </rPh>
    <rPh sb="24" eb="26">
      <t>キンゾク</t>
    </rPh>
    <rPh sb="26" eb="28">
      <t>コウギョウ</t>
    </rPh>
    <rPh sb="29" eb="32">
      <t>ナガノケン</t>
    </rPh>
    <rPh sb="32" eb="35">
      <t>ウエダシ</t>
    </rPh>
    <rPh sb="37" eb="40">
      <t>カハンスウ</t>
    </rPh>
    <rPh sb="41" eb="43">
      <t>カブシキ</t>
    </rPh>
    <rPh sb="44" eb="46">
      <t>シュトク</t>
    </rPh>
    <rPh sb="48" eb="50">
      <t>ケイエイ</t>
    </rPh>
    <rPh sb="50" eb="52">
      <t>トウゴウ</t>
    </rPh>
    <rPh sb="53" eb="54">
      <t>オコナ</t>
    </rPh>
    <rPh sb="58" eb="59">
      <t>カン</t>
    </rPh>
    <rPh sb="61" eb="63">
      <t>キホン</t>
    </rPh>
    <rPh sb="63" eb="66">
      <t>ゴウイショ</t>
    </rPh>
    <rPh sb="67" eb="69">
      <t>テイケツ</t>
    </rPh>
    <phoneticPr fontId="4"/>
  </si>
  <si>
    <t>デンソーと日本電気通信システム、イーソルの3社、2016年5月に、車載用電気システムの基本ソフトウェアおよび関連ツールの開発を行う合弁会社オーバス（東京都港区）を設立することに合意</t>
    <rPh sb="5" eb="7">
      <t>ニホン</t>
    </rPh>
    <rPh sb="7" eb="9">
      <t>デンキ</t>
    </rPh>
    <rPh sb="9" eb="11">
      <t>ツウシン</t>
    </rPh>
    <rPh sb="22" eb="23">
      <t>シャ</t>
    </rPh>
    <rPh sb="28" eb="29">
      <t>ネン</t>
    </rPh>
    <rPh sb="30" eb="31">
      <t>ガツ</t>
    </rPh>
    <rPh sb="33" eb="36">
      <t>シャサイヨウ</t>
    </rPh>
    <rPh sb="36" eb="38">
      <t>デンキ</t>
    </rPh>
    <rPh sb="43" eb="45">
      <t>キホン</t>
    </rPh>
    <rPh sb="54" eb="56">
      <t>カンレン</t>
    </rPh>
    <rPh sb="60" eb="62">
      <t>カイハツ</t>
    </rPh>
    <rPh sb="63" eb="64">
      <t>オコナ</t>
    </rPh>
    <rPh sb="65" eb="67">
      <t>ゴウベン</t>
    </rPh>
    <rPh sb="67" eb="69">
      <t>カイシャ</t>
    </rPh>
    <rPh sb="74" eb="76">
      <t>トウキョウ</t>
    </rPh>
    <rPh sb="76" eb="77">
      <t>ト</t>
    </rPh>
    <rPh sb="77" eb="79">
      <t>ミナトク</t>
    </rPh>
    <rPh sb="81" eb="83">
      <t>セツリツ</t>
    </rPh>
    <rPh sb="88" eb="90">
      <t>ゴウイ</t>
    </rPh>
    <phoneticPr fontId="4"/>
  </si>
  <si>
    <t>デンソー、安全分野の技術開発を強化するため、画像認識技術を開発する新会社、デンソーADAS エンジニアリングサービス（独）を設立</t>
    <rPh sb="5" eb="7">
      <t>アンゼン</t>
    </rPh>
    <rPh sb="7" eb="9">
      <t>ブンヤ</t>
    </rPh>
    <rPh sb="10" eb="12">
      <t>ギジュツ</t>
    </rPh>
    <rPh sb="12" eb="14">
      <t>カイハツ</t>
    </rPh>
    <rPh sb="15" eb="17">
      <t>キョウカ</t>
    </rPh>
    <rPh sb="22" eb="24">
      <t>ガゾウ</t>
    </rPh>
    <rPh sb="24" eb="26">
      <t>ニンシキ</t>
    </rPh>
    <rPh sb="26" eb="28">
      <t>ギジュツ</t>
    </rPh>
    <rPh sb="29" eb="31">
      <t>カイハツ</t>
    </rPh>
    <rPh sb="33" eb="36">
      <t>シンガイシャ</t>
    </rPh>
    <rPh sb="59" eb="60">
      <t>ドク</t>
    </rPh>
    <rPh sb="62" eb="64">
      <t>セツリツ</t>
    </rPh>
    <phoneticPr fontId="4"/>
  </si>
  <si>
    <t>アイシン精機、自動車用ブレーキなどを製造する子会社アドヴィックスの刈谷工場（愛知県刈谷市）にて、爆発事故が発生</t>
    <rPh sb="4" eb="6">
      <t>セイキ</t>
    </rPh>
    <rPh sb="7" eb="10">
      <t>ジドウシャ</t>
    </rPh>
    <rPh sb="22" eb="25">
      <t>コガイシャ</t>
    </rPh>
    <rPh sb="48" eb="50">
      <t>バクハツ</t>
    </rPh>
    <rPh sb="50" eb="52">
      <t>ジコ</t>
    </rPh>
    <rPh sb="53" eb="55">
      <t>ハッセイ</t>
    </rPh>
    <phoneticPr fontId="4"/>
  </si>
  <si>
    <t>デンソー、CO2排出量半減などを目指すアクションプラン「デンソー エコビジョン2025」を策定</t>
    <rPh sb="8" eb="10">
      <t>ハイシュツ</t>
    </rPh>
    <rPh sb="10" eb="11">
      <t>リョウ</t>
    </rPh>
    <rPh sb="11" eb="13">
      <t>ハンゲン</t>
    </rPh>
    <rPh sb="16" eb="18">
      <t>メザ</t>
    </rPh>
    <rPh sb="45" eb="47">
      <t>サクテイ</t>
    </rPh>
    <phoneticPr fontId="4"/>
  </si>
  <si>
    <t>日立オートモティブシステムズ、車両運動制御「G-Vectoring」に基づいた新技術が、「マツダアクセラ」から順次搭載を開始</t>
    <rPh sb="0" eb="2">
      <t>ヒタチ</t>
    </rPh>
    <rPh sb="15" eb="17">
      <t>シャリョウ</t>
    </rPh>
    <rPh sb="17" eb="19">
      <t>ウンドウ</t>
    </rPh>
    <rPh sb="19" eb="21">
      <t>セイギョ</t>
    </rPh>
    <rPh sb="35" eb="36">
      <t>モト</t>
    </rPh>
    <rPh sb="39" eb="42">
      <t>シンギジュツ</t>
    </rPh>
    <rPh sb="55" eb="57">
      <t>ジュンジ</t>
    </rPh>
    <rPh sb="57" eb="59">
      <t>トウサイ</t>
    </rPh>
    <rPh sb="60" eb="62">
      <t>カイシ</t>
    </rPh>
    <phoneticPr fontId="4"/>
  </si>
  <si>
    <t>デンソー、米国において提起されていた独占禁止法違反による損害賠償を請求する集団民事訴訟が和解したと発表</t>
    <rPh sb="5" eb="7">
      <t>ベイコク</t>
    </rPh>
    <rPh sb="11" eb="13">
      <t>テイキ</t>
    </rPh>
    <rPh sb="18" eb="20">
      <t>ドクセン</t>
    </rPh>
    <rPh sb="20" eb="23">
      <t>キンシホウ</t>
    </rPh>
    <rPh sb="23" eb="25">
      <t>イハン</t>
    </rPh>
    <rPh sb="28" eb="30">
      <t>ソンガイ</t>
    </rPh>
    <rPh sb="30" eb="32">
      <t>バイショウ</t>
    </rPh>
    <rPh sb="33" eb="35">
      <t>セイキュウ</t>
    </rPh>
    <rPh sb="37" eb="39">
      <t>シュウダン</t>
    </rPh>
    <rPh sb="39" eb="41">
      <t>ミンジ</t>
    </rPh>
    <rPh sb="41" eb="43">
      <t>ソショウ</t>
    </rPh>
    <rPh sb="44" eb="46">
      <t>ワカイ</t>
    </rPh>
    <rPh sb="49" eb="51">
      <t>ハッピョウ</t>
    </rPh>
    <phoneticPr fontId="4"/>
  </si>
  <si>
    <t>日本精工、米国・ミシガン州におけるベアリング取り引きに関する集団訴訟に関して、原告の販売会社などの一部と和解したと発表</t>
    <rPh sb="0" eb="2">
      <t>ニホン</t>
    </rPh>
    <rPh sb="2" eb="4">
      <t>セイコウ</t>
    </rPh>
    <rPh sb="5" eb="7">
      <t>ベイコク</t>
    </rPh>
    <rPh sb="12" eb="13">
      <t>シュウ</t>
    </rPh>
    <rPh sb="22" eb="23">
      <t>ト</t>
    </rPh>
    <rPh sb="24" eb="25">
      <t>ヒ</t>
    </rPh>
    <rPh sb="27" eb="28">
      <t>カン</t>
    </rPh>
    <rPh sb="30" eb="32">
      <t>シュウダン</t>
    </rPh>
    <rPh sb="32" eb="34">
      <t>ソショウ</t>
    </rPh>
    <rPh sb="35" eb="36">
      <t>カン</t>
    </rPh>
    <phoneticPr fontId="4"/>
  </si>
  <si>
    <t>アルパインと日本アイ・ビー・エム、自動運転時代を見据えた次世代車載システムの開発に着手</t>
    <rPh sb="6" eb="8">
      <t>ニホン</t>
    </rPh>
    <rPh sb="17" eb="19">
      <t>ジドウ</t>
    </rPh>
    <rPh sb="19" eb="21">
      <t>ウンテン</t>
    </rPh>
    <rPh sb="21" eb="23">
      <t>ジダイ</t>
    </rPh>
    <rPh sb="24" eb="26">
      <t>ミス</t>
    </rPh>
    <rPh sb="28" eb="31">
      <t>ジセダイ</t>
    </rPh>
    <rPh sb="31" eb="33">
      <t>シャサイ</t>
    </rPh>
    <rPh sb="38" eb="40">
      <t>カイハツ</t>
    </rPh>
    <rPh sb="41" eb="43">
      <t>チャクシュ</t>
    </rPh>
    <phoneticPr fontId="4"/>
  </si>
  <si>
    <t>オートバックスセブン、BMW正規ディーラーなどを運営するモトーレン栃木（宇都宮市）の全株式取得に向けた基本合意書を締結</t>
    <rPh sb="14" eb="16">
      <t>セイキ</t>
    </rPh>
    <rPh sb="24" eb="26">
      <t>ウンエイ</t>
    </rPh>
    <rPh sb="33" eb="35">
      <t>トチギ</t>
    </rPh>
    <rPh sb="36" eb="39">
      <t>ウツノミヤ</t>
    </rPh>
    <rPh sb="39" eb="40">
      <t>シ</t>
    </rPh>
    <rPh sb="42" eb="45">
      <t>ゼンカブシキ</t>
    </rPh>
    <rPh sb="45" eb="47">
      <t>シュトク</t>
    </rPh>
    <rPh sb="48" eb="49">
      <t>ム</t>
    </rPh>
    <rPh sb="51" eb="53">
      <t>キホン</t>
    </rPh>
    <rPh sb="53" eb="55">
      <t>ゴウイ</t>
    </rPh>
    <rPh sb="55" eb="56">
      <t>ショ</t>
    </rPh>
    <rPh sb="57" eb="59">
      <t>テイケツ</t>
    </rPh>
    <phoneticPr fontId="4"/>
  </si>
  <si>
    <t>オートバックスセブン、ベイカレント・コンサルティングと共同で、中古カー用品の個人間売買の実現可能性を検証する実証実験を開始</t>
    <phoneticPr fontId="4"/>
  </si>
  <si>
    <t>アイシン精機、自動車部品の価格協定を行ったとする米国における集団民事訴訟に関して、和解に合意したと発表</t>
    <rPh sb="4" eb="6">
      <t>セイキ</t>
    </rPh>
    <rPh sb="7" eb="9">
      <t>ジドウ</t>
    </rPh>
    <rPh sb="9" eb="10">
      <t>シャ</t>
    </rPh>
    <rPh sb="10" eb="12">
      <t>ブヒン</t>
    </rPh>
    <rPh sb="13" eb="15">
      <t>カカク</t>
    </rPh>
    <rPh sb="15" eb="17">
      <t>キョウテイ</t>
    </rPh>
    <rPh sb="18" eb="19">
      <t>オコナ</t>
    </rPh>
    <rPh sb="24" eb="26">
      <t>ベイコク</t>
    </rPh>
    <rPh sb="30" eb="32">
      <t>シュウダン</t>
    </rPh>
    <rPh sb="32" eb="34">
      <t>ミンジ</t>
    </rPh>
    <rPh sb="34" eb="36">
      <t>ソショウ</t>
    </rPh>
    <rPh sb="37" eb="38">
      <t>カン</t>
    </rPh>
    <rPh sb="41" eb="43">
      <t>ワカイ</t>
    </rPh>
    <rPh sb="44" eb="46">
      <t>ゴウイ</t>
    </rPh>
    <rPh sb="49" eb="51">
      <t>ハッピョウ</t>
    </rPh>
    <phoneticPr fontId="4"/>
  </si>
  <si>
    <t>デンソーと富士通、トヨタ自動車の3社、高度運転支援・自動運転技術および電子基盤技術の開発の強化を目的に、同3社が出資する富士通テンの資本構成の変更の検討を始めることに基本合意</t>
    <rPh sb="17" eb="18">
      <t>シャ</t>
    </rPh>
    <rPh sb="48" eb="50">
      <t>モクテキ</t>
    </rPh>
    <rPh sb="52" eb="53">
      <t>ドウ</t>
    </rPh>
    <phoneticPr fontId="4"/>
  </si>
  <si>
    <t>オートバックスセブン、自動車整備用什器の製作・販売を展開するKit Loong Tayaria（マレーシア）と資本・業務提携をすることで合意</t>
    <rPh sb="11" eb="14">
      <t>ジドウシャ</t>
    </rPh>
    <rPh sb="14" eb="17">
      <t>セイビヨウ</t>
    </rPh>
    <rPh sb="17" eb="19">
      <t>ジュウキ</t>
    </rPh>
    <rPh sb="20" eb="22">
      <t>セイサク</t>
    </rPh>
    <rPh sb="23" eb="25">
      <t>ハンバイ</t>
    </rPh>
    <rPh sb="26" eb="28">
      <t>テンカイ</t>
    </rPh>
    <rPh sb="55" eb="57">
      <t>シホン</t>
    </rPh>
    <rPh sb="58" eb="60">
      <t>ギョウム</t>
    </rPh>
    <rPh sb="60" eb="62">
      <t>テイケイ</t>
    </rPh>
    <rPh sb="68" eb="70">
      <t>ゴウイ</t>
    </rPh>
    <phoneticPr fontId="4"/>
  </si>
  <si>
    <t>日立オートモティブシステムズ、自動運転の安定性を高める自動位置推定技術を開発</t>
    <rPh sb="0" eb="2">
      <t>ヒタチ</t>
    </rPh>
    <rPh sb="15" eb="17">
      <t>ジドウ</t>
    </rPh>
    <rPh sb="17" eb="19">
      <t>ウンテン</t>
    </rPh>
    <rPh sb="20" eb="23">
      <t>アンテイセイ</t>
    </rPh>
    <rPh sb="24" eb="25">
      <t>タカ</t>
    </rPh>
    <rPh sb="27" eb="29">
      <t>ジドウ</t>
    </rPh>
    <rPh sb="29" eb="31">
      <t>イチ</t>
    </rPh>
    <rPh sb="31" eb="33">
      <t>スイテイ</t>
    </rPh>
    <rPh sb="33" eb="35">
      <t>ギジュツ</t>
    </rPh>
    <rPh sb="36" eb="38">
      <t>カイハツ</t>
    </rPh>
    <phoneticPr fontId="4"/>
  </si>
  <si>
    <t>日立製作所と日立オートモティブシステムズ、自動車制御システムの安全要件を自動検証する技術を共同開発</t>
    <rPh sb="0" eb="2">
      <t>ヒタチ</t>
    </rPh>
    <rPh sb="2" eb="5">
      <t>セイサクジョ</t>
    </rPh>
    <rPh sb="6" eb="8">
      <t>ヒタチ</t>
    </rPh>
    <rPh sb="45" eb="47">
      <t>キョウドウ</t>
    </rPh>
    <phoneticPr fontId="4"/>
  </si>
  <si>
    <t>小糸製作所、2016年11月をメドに、ブラジルに生産子会社を設立することを決議</t>
    <rPh sb="0" eb="2">
      <t>コイト</t>
    </rPh>
    <rPh sb="2" eb="4">
      <t>セイサク</t>
    </rPh>
    <rPh sb="4" eb="5">
      <t>ジョ</t>
    </rPh>
    <rPh sb="10" eb="11">
      <t>ネン</t>
    </rPh>
    <rPh sb="13" eb="14">
      <t>ガツ</t>
    </rPh>
    <rPh sb="24" eb="26">
      <t>セイサン</t>
    </rPh>
    <rPh sb="26" eb="29">
      <t>コガイシャ</t>
    </rPh>
    <rPh sb="30" eb="32">
      <t>セツリツ</t>
    </rPh>
    <rPh sb="37" eb="39">
      <t>ケツギ</t>
    </rPh>
    <phoneticPr fontId="4"/>
  </si>
  <si>
    <t>小糸製作所、2016年11月をめどに、ブラジルに生産子会社を設立することを決議</t>
    <rPh sb="0" eb="2">
      <t>コイト</t>
    </rPh>
    <rPh sb="2" eb="4">
      <t>セイサク</t>
    </rPh>
    <rPh sb="4" eb="5">
      <t>ジョ</t>
    </rPh>
    <rPh sb="10" eb="11">
      <t>ネン</t>
    </rPh>
    <rPh sb="13" eb="14">
      <t>ガツ</t>
    </rPh>
    <rPh sb="24" eb="26">
      <t>セイサン</t>
    </rPh>
    <rPh sb="26" eb="29">
      <t>コガイシャ</t>
    </rPh>
    <rPh sb="30" eb="32">
      <t>セツリツ</t>
    </rPh>
    <rPh sb="37" eb="39">
      <t>ケツギ</t>
    </rPh>
    <phoneticPr fontId="4"/>
  </si>
  <si>
    <t>フジ・コーポレーション、東証第2部より同第1部に市場変更</t>
    <rPh sb="12" eb="14">
      <t>トウショウ</t>
    </rPh>
    <rPh sb="14" eb="15">
      <t>ダイ</t>
    </rPh>
    <rPh sb="16" eb="17">
      <t>ブ</t>
    </rPh>
    <rPh sb="19" eb="20">
      <t>ドウ</t>
    </rPh>
    <rPh sb="20" eb="21">
      <t>ダイ</t>
    </rPh>
    <rPh sb="22" eb="23">
      <t>ブ</t>
    </rPh>
    <rPh sb="24" eb="26">
      <t>シジョウ</t>
    </rPh>
    <rPh sb="26" eb="28">
      <t>ヘンコウ</t>
    </rPh>
    <phoneticPr fontId="4"/>
  </si>
  <si>
    <t>ジェイテクト、ベアリング（軸受）などの取り引きに関する競争を制限したとする米国・ミシガン州における集団民事訴訟について、一部で和解に合意したと発表</t>
    <rPh sb="13" eb="14">
      <t>ジク</t>
    </rPh>
    <rPh sb="14" eb="15">
      <t>ウ</t>
    </rPh>
    <rPh sb="19" eb="20">
      <t>ト</t>
    </rPh>
    <rPh sb="21" eb="22">
      <t>ヒ</t>
    </rPh>
    <rPh sb="24" eb="25">
      <t>カン</t>
    </rPh>
    <rPh sb="27" eb="29">
      <t>キョウソウ</t>
    </rPh>
    <rPh sb="30" eb="32">
      <t>セイゲン</t>
    </rPh>
    <rPh sb="44" eb="45">
      <t>シュウ</t>
    </rPh>
    <rPh sb="60" eb="62">
      <t>イチブ</t>
    </rPh>
    <phoneticPr fontId="4"/>
  </si>
  <si>
    <t>ニチリン、出資するHUTCHINSON NICHIRIN BRAKE HOSES（スペイン）の株式を追加取得し、連結子会社化</t>
    <rPh sb="5" eb="7">
      <t>シュッシ</t>
    </rPh>
    <rPh sb="47" eb="49">
      <t>カブシキ</t>
    </rPh>
    <rPh sb="50" eb="52">
      <t>ツイカ</t>
    </rPh>
    <rPh sb="52" eb="54">
      <t>シュトク</t>
    </rPh>
    <rPh sb="56" eb="58">
      <t>レンケツ</t>
    </rPh>
    <rPh sb="58" eb="61">
      <t>コガイシャ</t>
    </rPh>
    <rPh sb="61" eb="62">
      <t>カ</t>
    </rPh>
    <phoneticPr fontId="4"/>
  </si>
  <si>
    <t>オートバックスセブン、カルチュア・コンビニエンス・クラブと業務提携に関し基本合意</t>
    <rPh sb="29" eb="31">
      <t>ギョウム</t>
    </rPh>
    <rPh sb="31" eb="33">
      <t>テイケイ</t>
    </rPh>
    <rPh sb="34" eb="35">
      <t>カン</t>
    </rPh>
    <rPh sb="36" eb="38">
      <t>キホン</t>
    </rPh>
    <rPh sb="38" eb="40">
      <t>ゴウイ</t>
    </rPh>
    <phoneticPr fontId="4"/>
  </si>
  <si>
    <t>デンソー、自動車用コンプレッサの取り引きに関する、韓国公正取引委員会からの独占禁止法に基づく課徴金賦課を受けたと発表。不服申し立てへ</t>
    <rPh sb="5" eb="7">
      <t>ジドウ</t>
    </rPh>
    <rPh sb="7" eb="8">
      <t>シャ</t>
    </rPh>
    <rPh sb="8" eb="9">
      <t>ヨウ</t>
    </rPh>
    <rPh sb="16" eb="17">
      <t>ト</t>
    </rPh>
    <rPh sb="18" eb="19">
      <t>ヒ</t>
    </rPh>
    <rPh sb="21" eb="22">
      <t>カン</t>
    </rPh>
    <rPh sb="37" eb="39">
      <t>ドクセン</t>
    </rPh>
    <rPh sb="39" eb="42">
      <t>キンシホウ</t>
    </rPh>
    <rPh sb="43" eb="44">
      <t>モト</t>
    </rPh>
    <rPh sb="46" eb="49">
      <t>カチョウキン</t>
    </rPh>
    <rPh sb="49" eb="51">
      <t>フカ</t>
    </rPh>
    <rPh sb="52" eb="53">
      <t>ウ</t>
    </rPh>
    <rPh sb="56" eb="58">
      <t>ハッピョウ</t>
    </rPh>
    <rPh sb="59" eb="61">
      <t>フフク</t>
    </rPh>
    <rPh sb="61" eb="62">
      <t>モウ</t>
    </rPh>
    <rPh sb="63" eb="64">
      <t>タ</t>
    </rPh>
    <phoneticPr fontId="4"/>
  </si>
  <si>
    <t>トヨタ紡織と三井化学、高耐衝撃プラスチックの事業化に向けた業務提携の検討を開始することに合意し、覚書を締結</t>
    <phoneticPr fontId="4"/>
  </si>
  <si>
    <t>ＮＴＮ、ベアリング（軸受）の販売価格の引き上げに関する米国における集団訴訟について、一部で和解に合意したと発表</t>
    <rPh sb="24" eb="25">
      <t>カン</t>
    </rPh>
    <rPh sb="27" eb="29">
      <t>ベイコク</t>
    </rPh>
    <rPh sb="53" eb="55">
      <t>ハッピョウ</t>
    </rPh>
    <phoneticPr fontId="4"/>
  </si>
  <si>
    <t>日産自動車、コールバーグ・クラビス・ロバーツ（米）の傘下企業であるCKホールディングス（東京都千代田区）に対し、保有するカルソニックカンセイの株式（約41％）を売却することで合意したと発表</t>
    <rPh sb="23" eb="24">
      <t>ベイ</t>
    </rPh>
    <rPh sb="28" eb="30">
      <t>キギョウ</t>
    </rPh>
    <rPh sb="53" eb="54">
      <t>タイ</t>
    </rPh>
    <rPh sb="56" eb="58">
      <t>ホユウ</t>
    </rPh>
    <rPh sb="74" eb="75">
      <t>ヤク</t>
    </rPh>
    <rPh sb="80" eb="82">
      <t>バイキャク</t>
    </rPh>
    <rPh sb="87" eb="89">
      <t>ゴウイ</t>
    </rPh>
    <rPh sb="92" eb="94">
      <t>ハッピョウ</t>
    </rPh>
    <phoneticPr fontId="4"/>
  </si>
  <si>
    <t>ジェイテクト、プジョー（仏）および同社グループ会社18社より、英国競争審判所において訴訟の提起を受けたことに関し、訴訟が取り下げられ終了したと発表</t>
    <rPh sb="12" eb="13">
      <t>フツ</t>
    </rPh>
    <rPh sb="54" eb="55">
      <t>カン</t>
    </rPh>
    <rPh sb="71" eb="73">
      <t>ハッピョウ</t>
    </rPh>
    <phoneticPr fontId="4"/>
  </si>
  <si>
    <t>オートバックスセブン、インドネシア3号店となる「オートバックス TSM バンドン店」を、同国・バントンにオープン</t>
    <rPh sb="44" eb="46">
      <t>ドウコク</t>
    </rPh>
    <phoneticPr fontId="4"/>
  </si>
  <si>
    <t>1403
中古自動車</t>
    <rPh sb="5" eb="7">
      <t>チュウコ</t>
    </rPh>
    <rPh sb="7" eb="10">
      <t>ジドウシャ</t>
    </rPh>
    <phoneticPr fontId="4"/>
  </si>
  <si>
    <t>ユー･エス･エス、2016年4月1日付で、100％子会社であるカークエスト（東京都中央区）を吸収合併することを決議</t>
    <rPh sb="13" eb="14">
      <t>ネン</t>
    </rPh>
    <rPh sb="15" eb="16">
      <t>ガツ</t>
    </rPh>
    <rPh sb="17" eb="18">
      <t>ニチ</t>
    </rPh>
    <rPh sb="18" eb="19">
      <t>ヅケ</t>
    </rPh>
    <rPh sb="25" eb="28">
      <t>コガイシャ</t>
    </rPh>
    <rPh sb="38" eb="40">
      <t>トウキョウ</t>
    </rPh>
    <rPh sb="40" eb="41">
      <t>ト</t>
    </rPh>
    <rPh sb="41" eb="44">
      <t>チュウオウク</t>
    </rPh>
    <rPh sb="46" eb="48">
      <t>キュウシュウ</t>
    </rPh>
    <rPh sb="48" eb="50">
      <t>ガッペイ</t>
    </rPh>
    <rPh sb="55" eb="57">
      <t>ケツギ</t>
    </rPh>
    <phoneticPr fontId="4"/>
  </si>
  <si>
    <t>ビッグモーター、ハナテンを100％子会社化。ハナテンは2016年1月21日付で東証第2部より上場廃止予定</t>
    <rPh sb="17" eb="21">
      <t>コガイシャカ</t>
    </rPh>
    <rPh sb="31" eb="32">
      <t>ネン</t>
    </rPh>
    <rPh sb="33" eb="34">
      <t>ガツ</t>
    </rPh>
    <rPh sb="36" eb="37">
      <t>ニチ</t>
    </rPh>
    <rPh sb="37" eb="38">
      <t>ヅケ</t>
    </rPh>
    <rPh sb="39" eb="41">
      <t>トウショウ</t>
    </rPh>
    <rPh sb="41" eb="42">
      <t>ダイ</t>
    </rPh>
    <rPh sb="43" eb="44">
      <t>ブ</t>
    </rPh>
    <rPh sb="46" eb="48">
      <t>ジョウジョウ</t>
    </rPh>
    <rPh sb="48" eb="50">
      <t>ハイシ</t>
    </rPh>
    <rPh sb="50" eb="52">
      <t>ヨテイ</t>
    </rPh>
    <phoneticPr fontId="4"/>
  </si>
  <si>
    <t>アップルインターナショナル、連結子会社であるアイ・エム自販（東京都大田区）の全株式を譲渡することにより、特別利益を計上する見込みと発表</t>
    <rPh sb="14" eb="16">
      <t>レンケツ</t>
    </rPh>
    <rPh sb="16" eb="19">
      <t>コガイシャ</t>
    </rPh>
    <rPh sb="27" eb="29">
      <t>ジハン</t>
    </rPh>
    <rPh sb="30" eb="33">
      <t>トウキョウト</t>
    </rPh>
    <rPh sb="33" eb="36">
      <t>オオタク</t>
    </rPh>
    <rPh sb="38" eb="41">
      <t>ゼンカブシキ</t>
    </rPh>
    <rPh sb="42" eb="44">
      <t>ジョウト</t>
    </rPh>
    <rPh sb="52" eb="54">
      <t>トクベツ</t>
    </rPh>
    <rPh sb="54" eb="56">
      <t>リエキ</t>
    </rPh>
    <rPh sb="57" eb="59">
      <t>ケイジョウ</t>
    </rPh>
    <rPh sb="61" eb="63">
      <t>ミコ</t>
    </rPh>
    <rPh sb="65" eb="67">
      <t>ハッピョウ</t>
    </rPh>
    <phoneticPr fontId="4"/>
  </si>
  <si>
    <t>カーチスホールディングス、2016年4月1日をめどに、100％子会社のカーチス（東京都千代田区）が同じく100％子会社のカーチスコールセンター（同）を吸収合併することを決議</t>
    <rPh sb="17" eb="18">
      <t>ネン</t>
    </rPh>
    <rPh sb="19" eb="20">
      <t>ガツ</t>
    </rPh>
    <rPh sb="21" eb="22">
      <t>ニチ</t>
    </rPh>
    <rPh sb="31" eb="34">
      <t>コガイシャ</t>
    </rPh>
    <rPh sb="40" eb="42">
      <t>トウキョウ</t>
    </rPh>
    <rPh sb="42" eb="43">
      <t>ト</t>
    </rPh>
    <rPh sb="43" eb="47">
      <t>チヨダク</t>
    </rPh>
    <rPh sb="49" eb="50">
      <t>オナ</t>
    </rPh>
    <rPh sb="56" eb="59">
      <t>コガイシャ</t>
    </rPh>
    <rPh sb="72" eb="73">
      <t>ドウ</t>
    </rPh>
    <rPh sb="75" eb="77">
      <t>キュウシュウ</t>
    </rPh>
    <rPh sb="77" eb="79">
      <t>ガッペイ</t>
    </rPh>
    <rPh sb="84" eb="86">
      <t>ケツギ</t>
    </rPh>
    <phoneticPr fontId="4"/>
  </si>
  <si>
    <t>ガリバーインターナショナル、2016年7月15日付でIDOMに商号変更することを決議</t>
    <rPh sb="18" eb="19">
      <t>ネン</t>
    </rPh>
    <rPh sb="20" eb="21">
      <t>ガツ</t>
    </rPh>
    <rPh sb="23" eb="24">
      <t>ニチ</t>
    </rPh>
    <rPh sb="24" eb="25">
      <t>ヅケ</t>
    </rPh>
    <rPh sb="31" eb="33">
      <t>ショウゴウ</t>
    </rPh>
    <rPh sb="33" eb="35">
      <t>ヘンコウ</t>
    </rPh>
    <rPh sb="40" eb="42">
      <t>ケツギ</t>
    </rPh>
    <phoneticPr fontId="4"/>
  </si>
  <si>
    <t>シュッピン、中古を含むロードバイク（自転車）の完成車全品に「CROWN GEARS自転車付帯保険」を自動で付帯し、2016年5月31日まで発売すると発表</t>
    <rPh sb="6" eb="8">
      <t>チュウコ</t>
    </rPh>
    <rPh sb="9" eb="10">
      <t>フク</t>
    </rPh>
    <rPh sb="18" eb="20">
      <t>ジテン</t>
    </rPh>
    <rPh sb="20" eb="21">
      <t>シャ</t>
    </rPh>
    <rPh sb="23" eb="26">
      <t>カンセイシャ</t>
    </rPh>
    <rPh sb="26" eb="28">
      <t>ゼンピン</t>
    </rPh>
    <rPh sb="41" eb="44">
      <t>ジテンシャ</t>
    </rPh>
    <rPh sb="44" eb="46">
      <t>フタイ</t>
    </rPh>
    <rPh sb="46" eb="48">
      <t>ホケン</t>
    </rPh>
    <rPh sb="50" eb="52">
      <t>ジドウ</t>
    </rPh>
    <rPh sb="53" eb="55">
      <t>フタイ</t>
    </rPh>
    <rPh sb="69" eb="71">
      <t>ハツバイ</t>
    </rPh>
    <rPh sb="74" eb="76">
      <t>ハッピョウ</t>
    </rPh>
    <phoneticPr fontId="4"/>
  </si>
  <si>
    <t>ネクステージ、SMNが株式の11.86％を取得</t>
    <rPh sb="11" eb="13">
      <t>カブシキ</t>
    </rPh>
    <rPh sb="21" eb="23">
      <t>シュトク</t>
    </rPh>
    <phoneticPr fontId="4"/>
  </si>
  <si>
    <t>ガリバーインターナショナル、人工知能によるデジタルマーケティングを手がけるRappa（東京都港区）と協業し、オンライン型接客サービス「クルマコネクト」における自動接客サービスの開発を開始。2016年9月の提供開始を目指す</t>
    <rPh sb="14" eb="16">
      <t>ジンコウ</t>
    </rPh>
    <rPh sb="16" eb="18">
      <t>チノウ</t>
    </rPh>
    <rPh sb="33" eb="34">
      <t>テ</t>
    </rPh>
    <rPh sb="43" eb="45">
      <t>トウキョウ</t>
    </rPh>
    <rPh sb="45" eb="46">
      <t>ト</t>
    </rPh>
    <rPh sb="46" eb="48">
      <t>ミナトク</t>
    </rPh>
    <rPh sb="50" eb="52">
      <t>キョウギョウ</t>
    </rPh>
    <rPh sb="59" eb="60">
      <t>カタ</t>
    </rPh>
    <rPh sb="60" eb="62">
      <t>セッキャク</t>
    </rPh>
    <rPh sb="79" eb="81">
      <t>ジドウ</t>
    </rPh>
    <rPh sb="81" eb="83">
      <t>セッキャク</t>
    </rPh>
    <rPh sb="88" eb="90">
      <t>カイハツ</t>
    </rPh>
    <rPh sb="91" eb="93">
      <t>カイシ</t>
    </rPh>
    <rPh sb="98" eb="99">
      <t>ネン</t>
    </rPh>
    <rPh sb="100" eb="101">
      <t>ガツ</t>
    </rPh>
    <rPh sb="102" eb="104">
      <t>テイキョウ</t>
    </rPh>
    <rPh sb="104" eb="106">
      <t>カイシ</t>
    </rPh>
    <rPh sb="107" eb="109">
      <t>メザ</t>
    </rPh>
    <phoneticPr fontId="4"/>
  </si>
  <si>
    <t>ヤナセ、同社として千葉県・東葛エリアでは初となる、メルセデスベンツの認定中古車を扱う「メルセデス・ベンツ松戸　サーティファイドカーセンター」を同県松戸市にオープン</t>
    <rPh sb="9" eb="11">
      <t>チバ</t>
    </rPh>
    <rPh sb="11" eb="12">
      <t>ケン</t>
    </rPh>
    <rPh sb="34" eb="36">
      <t>ニンテイ</t>
    </rPh>
    <rPh sb="36" eb="39">
      <t>チュウコシャ</t>
    </rPh>
    <rPh sb="40" eb="41">
      <t>アツカ</t>
    </rPh>
    <rPh sb="52" eb="54">
      <t>マツド</t>
    </rPh>
    <rPh sb="71" eb="73">
      <t>ドウケン</t>
    </rPh>
    <rPh sb="73" eb="76">
      <t>マツドシ</t>
    </rPh>
    <phoneticPr fontId="4"/>
  </si>
  <si>
    <t>IDOM、オンライン接客サービス「クルマコネクト」において、FRONTEOコミュケーションズ（東京都港区）が開発した人工知能「KIBIT」による車種レコメンド機能の提供を開始</t>
    <rPh sb="47" eb="50">
      <t>トウキョウト</t>
    </rPh>
    <rPh sb="50" eb="52">
      <t>ミナトク</t>
    </rPh>
    <rPh sb="54" eb="56">
      <t>カイハツ</t>
    </rPh>
    <rPh sb="58" eb="60">
      <t>ジンコウ</t>
    </rPh>
    <rPh sb="60" eb="62">
      <t>チノウ</t>
    </rPh>
    <rPh sb="72" eb="74">
      <t>シャシュ</t>
    </rPh>
    <rPh sb="79" eb="81">
      <t>キノウ</t>
    </rPh>
    <rPh sb="82" eb="84">
      <t>テイキョウ</t>
    </rPh>
    <rPh sb="85" eb="87">
      <t>カイシ</t>
    </rPh>
    <phoneticPr fontId="4"/>
  </si>
  <si>
    <t>いすゞユーマックス、インターネットによる落札代行サービスを展開するJUコーポレーション（東京）と、いすゞユーマックスが運営するオークションの3会場および共有在庫サービスにおいてWebサービスによる提携に合意</t>
    <phoneticPr fontId="4"/>
  </si>
  <si>
    <t>カーチス、岩手三菱自動車販売とFC事業に係る業務提携を行うことで基本合意</t>
    <rPh sb="5" eb="7">
      <t>イワテ</t>
    </rPh>
    <rPh sb="7" eb="9">
      <t>ミツビシ</t>
    </rPh>
    <rPh sb="9" eb="12">
      <t>ジドウシャ</t>
    </rPh>
    <rPh sb="12" eb="14">
      <t>ハンバイ</t>
    </rPh>
    <rPh sb="17" eb="19">
      <t>ジギョウ</t>
    </rPh>
    <rPh sb="20" eb="21">
      <t>カカ</t>
    </rPh>
    <rPh sb="22" eb="24">
      <t>ギョウム</t>
    </rPh>
    <rPh sb="24" eb="26">
      <t>テイケイ</t>
    </rPh>
    <rPh sb="27" eb="28">
      <t>オコナ</t>
    </rPh>
    <rPh sb="32" eb="34">
      <t>キホン</t>
    </rPh>
    <rPh sb="34" eb="36">
      <t>ゴウイ</t>
    </rPh>
    <phoneticPr fontId="4"/>
  </si>
  <si>
    <t>IDOM、運営するGulliver International New Zealandが、さらなる顧客満足度の獲得と、日本のサービスの提供を目的に、3つ目の拠点を設立するなどの新たな取り組みを開始したと発表</t>
    <phoneticPr fontId="4"/>
  </si>
  <si>
    <t>タウ、2016年10月より全国のコインパーキング運営会社向けに、「放置車両処分サービス」の提供を開始したと発表</t>
    <phoneticPr fontId="4"/>
  </si>
  <si>
    <t>リクルートマーケティングパートナーズ、2016年10月に、運営する「カーセンサー中古車検索アプリ」において、「ディープラーニングを応用した画像解析機能」を活用した「画像による車種検索機能」を追加したと発表</t>
    <phoneticPr fontId="4"/>
  </si>
  <si>
    <t>リクルートマーケティングパートナーズ、運営する中古車情報サイト「カーセンサーnet」を利用する中古車販売店向けに、独自のAI技術を活用し「売れるクルマ」を事前に予測する経営支援システム「D-MATCH」の販売を開始</t>
    <phoneticPr fontId="4"/>
  </si>
  <si>
    <t>1404
航空機・鉄道車両</t>
    <rPh sb="5" eb="8">
      <t>コウクウキ</t>
    </rPh>
    <rPh sb="9" eb="11">
      <t>テツドウ</t>
    </rPh>
    <rPh sb="11" eb="13">
      <t>シャリョウ</t>
    </rPh>
    <phoneticPr fontId="4"/>
  </si>
  <si>
    <t>双日、キャドレイルウェイ（カナダ）の株式を取得し、北米で鉄道車両の総合メンテナンス事業に参入</t>
    <rPh sb="0" eb="1">
      <t>ソウ</t>
    </rPh>
    <rPh sb="1" eb="2">
      <t>ジツ</t>
    </rPh>
    <rPh sb="25" eb="27">
      <t>ホクベイ</t>
    </rPh>
    <rPh sb="28" eb="30">
      <t>テツドウ</t>
    </rPh>
    <rPh sb="30" eb="32">
      <t>シャリョウ</t>
    </rPh>
    <rPh sb="33" eb="35">
      <t>ソウゴウ</t>
    </rPh>
    <rPh sb="41" eb="43">
      <t>ジギョウ</t>
    </rPh>
    <rPh sb="44" eb="46">
      <t>サンニュウ</t>
    </rPh>
    <phoneticPr fontId="4"/>
  </si>
  <si>
    <t>日立製作所、日立レールイタリア社がイタリアの鉄道運輸会社であるトレニタリアから、通勤車両として2階建て車両136両を約250億円で受注</t>
    <rPh sb="0" eb="2">
      <t>ヒタチ</t>
    </rPh>
    <rPh sb="2" eb="5">
      <t>セイサクジョ</t>
    </rPh>
    <rPh sb="6" eb="8">
      <t>ヒタチ</t>
    </rPh>
    <rPh sb="15" eb="16">
      <t>シャ</t>
    </rPh>
    <rPh sb="22" eb="24">
      <t>テツドウ</t>
    </rPh>
    <rPh sb="24" eb="26">
      <t>ウンユ</t>
    </rPh>
    <rPh sb="26" eb="27">
      <t>カイ</t>
    </rPh>
    <rPh sb="27" eb="28">
      <t>シャ</t>
    </rPh>
    <rPh sb="40" eb="42">
      <t>ツウキン</t>
    </rPh>
    <rPh sb="42" eb="44">
      <t>シャリョウ</t>
    </rPh>
    <rPh sb="48" eb="50">
      <t>カイダ</t>
    </rPh>
    <rPh sb="51" eb="53">
      <t>シャリョウ</t>
    </rPh>
    <rPh sb="56" eb="57">
      <t>リョウ</t>
    </rPh>
    <rPh sb="58" eb="59">
      <t>ヤク</t>
    </rPh>
    <rPh sb="62" eb="64">
      <t>オクエン</t>
    </rPh>
    <rPh sb="65" eb="67">
      <t>ジュチュウ</t>
    </rPh>
    <phoneticPr fontId="4"/>
  </si>
  <si>
    <t>本田技研工業、航空機事業子会社であるホンダエアクラフトカンパニーの小型ビジネスジェット機「HondaJet」が、米国連邦航空局から型式証明を取得したと発表</t>
    <rPh sb="0" eb="2">
      <t>ホンダ</t>
    </rPh>
    <rPh sb="2" eb="4">
      <t>ギケン</t>
    </rPh>
    <rPh sb="4" eb="6">
      <t>コウギョウ</t>
    </rPh>
    <rPh sb="7" eb="10">
      <t>コウクウキ</t>
    </rPh>
    <rPh sb="10" eb="12">
      <t>ジギョウ</t>
    </rPh>
    <rPh sb="12" eb="15">
      <t>コガイシャ</t>
    </rPh>
    <rPh sb="33" eb="35">
      <t>コガタ</t>
    </rPh>
    <rPh sb="43" eb="44">
      <t>キ</t>
    </rPh>
    <rPh sb="56" eb="58">
      <t>ベイコク</t>
    </rPh>
    <rPh sb="58" eb="60">
      <t>レンポウ</t>
    </rPh>
    <rPh sb="60" eb="63">
      <t>コウクウキョク</t>
    </rPh>
    <rPh sb="65" eb="67">
      <t>カタシキ</t>
    </rPh>
    <rPh sb="67" eb="69">
      <t>ショウメイ</t>
    </rPh>
    <rPh sb="70" eb="72">
      <t>シュトク</t>
    </rPh>
    <rPh sb="75" eb="77">
      <t>ハッピョウ</t>
    </rPh>
    <phoneticPr fontId="4"/>
  </si>
  <si>
    <t>川崎重工業、新開発した鉄道車両用LED灯具および空気清浄装置が、2016年秋から営業運転する大阪市営地下鉄御堂筋線30000系車両に搭載されることが決定</t>
    <rPh sb="0" eb="2">
      <t>カワサキ</t>
    </rPh>
    <rPh sb="2" eb="5">
      <t>ジュウコウギョウ</t>
    </rPh>
    <rPh sb="6" eb="9">
      <t>シンカイハツ</t>
    </rPh>
    <rPh sb="11" eb="13">
      <t>テツドウ</t>
    </rPh>
    <rPh sb="13" eb="15">
      <t>シャリョウ</t>
    </rPh>
    <rPh sb="15" eb="16">
      <t>ヨウ</t>
    </rPh>
    <rPh sb="19" eb="20">
      <t>トウ</t>
    </rPh>
    <rPh sb="20" eb="21">
      <t>グ</t>
    </rPh>
    <rPh sb="24" eb="26">
      <t>クウキ</t>
    </rPh>
    <rPh sb="26" eb="28">
      <t>セイジョウ</t>
    </rPh>
    <rPh sb="28" eb="30">
      <t>ソウチ</t>
    </rPh>
    <rPh sb="36" eb="37">
      <t>ネン</t>
    </rPh>
    <rPh sb="37" eb="38">
      <t>アキ</t>
    </rPh>
    <rPh sb="40" eb="42">
      <t>エイギョウ</t>
    </rPh>
    <rPh sb="42" eb="44">
      <t>ウンテン</t>
    </rPh>
    <rPh sb="46" eb="50">
      <t>オオサカシエイ</t>
    </rPh>
    <rPh sb="50" eb="53">
      <t>チカテツ</t>
    </rPh>
    <rPh sb="53" eb="57">
      <t>ミドウスジセン</t>
    </rPh>
    <rPh sb="62" eb="63">
      <t>ケイ</t>
    </rPh>
    <rPh sb="63" eb="65">
      <t>シャリョウ</t>
    </rPh>
    <rPh sb="66" eb="68">
      <t>トウサイ</t>
    </rPh>
    <rPh sb="74" eb="76">
      <t>ケッテイ</t>
    </rPh>
    <phoneticPr fontId="4"/>
  </si>
  <si>
    <t>日立製作所、日立レールイタリア社がイタリアの鉄道運営会社であるFerrovie Nord Milanoから、通勤車両として2階建て車両16両（4編成）を約53億円で受注</t>
    <rPh sb="0" eb="2">
      <t>ヒタチ</t>
    </rPh>
    <rPh sb="2" eb="5">
      <t>セイサクジョ</t>
    </rPh>
    <rPh sb="6" eb="8">
      <t>ヒタチ</t>
    </rPh>
    <rPh sb="15" eb="16">
      <t>シャ</t>
    </rPh>
    <rPh sb="22" eb="24">
      <t>テツドウ</t>
    </rPh>
    <rPh sb="24" eb="26">
      <t>ウンエイ</t>
    </rPh>
    <rPh sb="26" eb="27">
      <t>カイ</t>
    </rPh>
    <rPh sb="27" eb="28">
      <t>シャ</t>
    </rPh>
    <rPh sb="54" eb="56">
      <t>ツウキン</t>
    </rPh>
    <rPh sb="56" eb="58">
      <t>シャリョウ</t>
    </rPh>
    <rPh sb="62" eb="64">
      <t>カイダ</t>
    </rPh>
    <rPh sb="65" eb="67">
      <t>シャリョウ</t>
    </rPh>
    <rPh sb="69" eb="70">
      <t>リョウ</t>
    </rPh>
    <rPh sb="72" eb="74">
      <t>ヘンセイ</t>
    </rPh>
    <rPh sb="76" eb="77">
      <t>ヤク</t>
    </rPh>
    <rPh sb="79" eb="81">
      <t>オクエン</t>
    </rPh>
    <rPh sb="82" eb="84">
      <t>ジュチュウ</t>
    </rPh>
    <phoneticPr fontId="4"/>
  </si>
  <si>
    <t>川崎重工業、米国の現地法人であるKawasaki Motors Manufacturing U.S.A.のリンカーン工場に、ボーイング777X用貨物扉の組立ラインを新設</t>
    <rPh sb="0" eb="2">
      <t>カワサキ</t>
    </rPh>
    <rPh sb="2" eb="5">
      <t>ジュウコウギョウ</t>
    </rPh>
    <rPh sb="6" eb="8">
      <t>ベイコク</t>
    </rPh>
    <rPh sb="9" eb="11">
      <t>ゲンチ</t>
    </rPh>
    <rPh sb="11" eb="13">
      <t>ホウジン</t>
    </rPh>
    <rPh sb="58" eb="60">
      <t>コウジョウ</t>
    </rPh>
    <rPh sb="71" eb="72">
      <t>ヨウ</t>
    </rPh>
    <rPh sb="72" eb="74">
      <t>カモツ</t>
    </rPh>
    <rPh sb="74" eb="75">
      <t>トビラ</t>
    </rPh>
    <rPh sb="76" eb="78">
      <t>クミタテ</t>
    </rPh>
    <rPh sb="82" eb="84">
      <t>シンセツ</t>
    </rPh>
    <phoneticPr fontId="4"/>
  </si>
  <si>
    <t>本田技研工業、航空機事業子会社であるホンダ エアクラフト カンパニー(米）が、小型ビジネスジェット機「HondaJet」の引渡しを開始</t>
    <rPh sb="0" eb="2">
      <t>ホンダ</t>
    </rPh>
    <rPh sb="2" eb="4">
      <t>ギケン</t>
    </rPh>
    <rPh sb="4" eb="6">
      <t>コウギョウ</t>
    </rPh>
    <rPh sb="7" eb="10">
      <t>コウクウキ</t>
    </rPh>
    <rPh sb="10" eb="12">
      <t>ジギョウ</t>
    </rPh>
    <rPh sb="12" eb="15">
      <t>コガイシャ</t>
    </rPh>
    <rPh sb="35" eb="36">
      <t>ベイ</t>
    </rPh>
    <rPh sb="39" eb="41">
      <t>コガタ</t>
    </rPh>
    <rPh sb="49" eb="50">
      <t>キ</t>
    </rPh>
    <rPh sb="61" eb="63">
      <t>ヒキワタ</t>
    </rPh>
    <rPh sb="65" eb="67">
      <t>カイシ</t>
    </rPh>
    <phoneticPr fontId="4"/>
  </si>
  <si>
    <t>三菱重工業と三菱航空機、次世代リージョナルジェット機MRJの量産初号機の納入時期を、2017年第2四半期から約1年先に変更すると発表</t>
    <rPh sb="0" eb="2">
      <t>ミツビシ</t>
    </rPh>
    <rPh sb="2" eb="4">
      <t>ジュウコウ</t>
    </rPh>
    <rPh sb="4" eb="5">
      <t>ギョウ</t>
    </rPh>
    <rPh sb="6" eb="8">
      <t>ミツビシ</t>
    </rPh>
    <rPh sb="8" eb="10">
      <t>コウクウ</t>
    </rPh>
    <rPh sb="10" eb="11">
      <t>キ</t>
    </rPh>
    <rPh sb="12" eb="15">
      <t>ジセダイ</t>
    </rPh>
    <rPh sb="25" eb="26">
      <t>キ</t>
    </rPh>
    <rPh sb="30" eb="32">
      <t>リョウサン</t>
    </rPh>
    <rPh sb="32" eb="33">
      <t>ショ</t>
    </rPh>
    <rPh sb="33" eb="35">
      <t>ゴウキ</t>
    </rPh>
    <rPh sb="36" eb="38">
      <t>ノウニュウ</t>
    </rPh>
    <rPh sb="38" eb="40">
      <t>ジキ</t>
    </rPh>
    <rPh sb="46" eb="47">
      <t>ネン</t>
    </rPh>
    <rPh sb="47" eb="48">
      <t>ダイ</t>
    </rPh>
    <rPh sb="49" eb="51">
      <t>シハン</t>
    </rPh>
    <rPh sb="51" eb="52">
      <t>キ</t>
    </rPh>
    <rPh sb="54" eb="55">
      <t>ヤク</t>
    </rPh>
    <rPh sb="56" eb="57">
      <t>ネン</t>
    </rPh>
    <rPh sb="57" eb="58">
      <t>サキ</t>
    </rPh>
    <rPh sb="59" eb="61">
      <t>ヘンコウ</t>
    </rPh>
    <rPh sb="64" eb="66">
      <t>ハッピョウ</t>
    </rPh>
    <phoneticPr fontId="4"/>
  </si>
  <si>
    <t>川崎重工業、西日本鉄道より新型通勤車両9000形18両を受注</t>
    <rPh sb="0" eb="2">
      <t>カワサキ</t>
    </rPh>
    <rPh sb="2" eb="5">
      <t>ジュウコウギョウ</t>
    </rPh>
    <rPh sb="6" eb="7">
      <t>ニシ</t>
    </rPh>
    <rPh sb="7" eb="9">
      <t>ニホン</t>
    </rPh>
    <rPh sb="9" eb="11">
      <t>テツドウ</t>
    </rPh>
    <rPh sb="13" eb="15">
      <t>シンガタ</t>
    </rPh>
    <rPh sb="15" eb="17">
      <t>ツウキン</t>
    </rPh>
    <rPh sb="17" eb="19">
      <t>シャリョウ</t>
    </rPh>
    <rPh sb="23" eb="24">
      <t>ケイ</t>
    </rPh>
    <rPh sb="26" eb="27">
      <t>リョウ</t>
    </rPh>
    <rPh sb="28" eb="30">
      <t>ジュチュウ</t>
    </rPh>
    <phoneticPr fontId="4"/>
  </si>
  <si>
    <t>日立製作所と山口銀行、YMFG ZONEプラニングの3社、山口県およびその周辺地域での鉄道車両製造に携わる協力企業の成長支援を目的とした包括的連携協定を締結</t>
    <rPh sb="0" eb="2">
      <t>ヒタチ</t>
    </rPh>
    <rPh sb="2" eb="5">
      <t>セイサクジョ</t>
    </rPh>
    <rPh sb="6" eb="8">
      <t>ヤマグチ</t>
    </rPh>
    <rPh sb="8" eb="10">
      <t>ギンコウ</t>
    </rPh>
    <rPh sb="27" eb="28">
      <t>シャ</t>
    </rPh>
    <rPh sb="29" eb="31">
      <t>ヤマグチ</t>
    </rPh>
    <rPh sb="31" eb="32">
      <t>ケン</t>
    </rPh>
    <rPh sb="37" eb="39">
      <t>シュウヘン</t>
    </rPh>
    <rPh sb="39" eb="41">
      <t>チイキ</t>
    </rPh>
    <rPh sb="43" eb="45">
      <t>テツドウ</t>
    </rPh>
    <rPh sb="45" eb="47">
      <t>シャリョウ</t>
    </rPh>
    <rPh sb="47" eb="48">
      <t>セイ</t>
    </rPh>
    <rPh sb="48" eb="49">
      <t>ゾウ</t>
    </rPh>
    <rPh sb="50" eb="51">
      <t>タズサ</t>
    </rPh>
    <rPh sb="53" eb="55">
      <t>キョウリョク</t>
    </rPh>
    <rPh sb="55" eb="57">
      <t>キギョウ</t>
    </rPh>
    <rPh sb="58" eb="60">
      <t>セイチョウ</t>
    </rPh>
    <rPh sb="60" eb="62">
      <t>シエン</t>
    </rPh>
    <rPh sb="63" eb="65">
      <t>モクテキ</t>
    </rPh>
    <rPh sb="68" eb="70">
      <t>ホウカツ</t>
    </rPh>
    <rPh sb="70" eb="71">
      <t>テキ</t>
    </rPh>
    <rPh sb="71" eb="73">
      <t>レンケイ</t>
    </rPh>
    <rPh sb="73" eb="75">
      <t>キョウテイ</t>
    </rPh>
    <rPh sb="76" eb="78">
      <t>テイケツ</t>
    </rPh>
    <phoneticPr fontId="4"/>
  </si>
  <si>
    <t>日立製作所と山口銀行、YMFG ZONEプランニングの3社、山口県およびその周辺地域での鉄道車両製造に携わる協力企業の成長支援を目的とした包括的連携協定を締結</t>
    <rPh sb="0" eb="2">
      <t>ヒタチ</t>
    </rPh>
    <rPh sb="2" eb="5">
      <t>セイサクジョ</t>
    </rPh>
    <rPh sb="6" eb="8">
      <t>ヤマグチ</t>
    </rPh>
    <rPh sb="8" eb="10">
      <t>ギンコウ</t>
    </rPh>
    <rPh sb="28" eb="29">
      <t>シャ</t>
    </rPh>
    <rPh sb="30" eb="32">
      <t>ヤマグチ</t>
    </rPh>
    <rPh sb="32" eb="33">
      <t>ケン</t>
    </rPh>
    <rPh sb="38" eb="40">
      <t>シュウヘン</t>
    </rPh>
    <rPh sb="40" eb="42">
      <t>チイキ</t>
    </rPh>
    <rPh sb="44" eb="46">
      <t>テツドウ</t>
    </rPh>
    <rPh sb="46" eb="48">
      <t>シャリョウ</t>
    </rPh>
    <rPh sb="48" eb="49">
      <t>セイ</t>
    </rPh>
    <rPh sb="49" eb="50">
      <t>ゾウ</t>
    </rPh>
    <rPh sb="51" eb="52">
      <t>タズサ</t>
    </rPh>
    <rPh sb="54" eb="56">
      <t>キョウリョク</t>
    </rPh>
    <rPh sb="56" eb="58">
      <t>キギョウ</t>
    </rPh>
    <rPh sb="59" eb="61">
      <t>セイチョウ</t>
    </rPh>
    <rPh sb="61" eb="63">
      <t>シエン</t>
    </rPh>
    <rPh sb="64" eb="66">
      <t>モクテキ</t>
    </rPh>
    <rPh sb="69" eb="71">
      <t>ホウカツ</t>
    </rPh>
    <rPh sb="71" eb="72">
      <t>テキ</t>
    </rPh>
    <rPh sb="72" eb="74">
      <t>レンケイ</t>
    </rPh>
    <rPh sb="74" eb="76">
      <t>キョウテイ</t>
    </rPh>
    <rPh sb="77" eb="79">
      <t>テイケツ</t>
    </rPh>
    <phoneticPr fontId="4"/>
  </si>
  <si>
    <t>東芝、西日本鉄道の新型9000形車両向けに電気品一式を受注</t>
    <rPh sb="0" eb="2">
      <t>トウシバ</t>
    </rPh>
    <rPh sb="3" eb="4">
      <t>ニシ</t>
    </rPh>
    <rPh sb="4" eb="6">
      <t>ニホン</t>
    </rPh>
    <rPh sb="6" eb="8">
      <t>テツドウ</t>
    </rPh>
    <rPh sb="9" eb="11">
      <t>シンガタ</t>
    </rPh>
    <rPh sb="15" eb="16">
      <t>ケイ</t>
    </rPh>
    <rPh sb="16" eb="18">
      <t>シャリョウ</t>
    </rPh>
    <rPh sb="18" eb="19">
      <t>ム</t>
    </rPh>
    <rPh sb="21" eb="23">
      <t>デンキ</t>
    </rPh>
    <rPh sb="23" eb="24">
      <t>ヒン</t>
    </rPh>
    <rPh sb="24" eb="26">
      <t>イッシキ</t>
    </rPh>
    <rPh sb="27" eb="29">
      <t>ジュチュウ</t>
    </rPh>
    <phoneticPr fontId="4"/>
  </si>
  <si>
    <t>三菱航空機、航空機リース会社であるエアロリース（米）とMRJ最大20機の購入で基本合意</t>
    <rPh sb="0" eb="2">
      <t>ミツビシ</t>
    </rPh>
    <rPh sb="2" eb="5">
      <t>コウクウキ</t>
    </rPh>
    <rPh sb="6" eb="9">
      <t>コウクウキ</t>
    </rPh>
    <rPh sb="12" eb="13">
      <t>カイ</t>
    </rPh>
    <rPh sb="13" eb="14">
      <t>シャ</t>
    </rPh>
    <rPh sb="24" eb="25">
      <t>ベイ</t>
    </rPh>
    <rPh sb="30" eb="32">
      <t>サイダイ</t>
    </rPh>
    <rPh sb="34" eb="35">
      <t>キ</t>
    </rPh>
    <rPh sb="36" eb="38">
      <t>コウニュウ</t>
    </rPh>
    <rPh sb="39" eb="41">
      <t>キホン</t>
    </rPh>
    <rPh sb="41" eb="43">
      <t>ゴウイ</t>
    </rPh>
    <phoneticPr fontId="4"/>
  </si>
  <si>
    <t>日立製作所、西武鉄道より、2018年度から運行予定の新型特急車両56両（7編成）の製作を受注</t>
    <rPh sb="0" eb="2">
      <t>ヒタチ</t>
    </rPh>
    <rPh sb="2" eb="5">
      <t>セイサクジョ</t>
    </rPh>
    <rPh sb="6" eb="8">
      <t>セイブ</t>
    </rPh>
    <rPh sb="8" eb="10">
      <t>テツドウ</t>
    </rPh>
    <rPh sb="26" eb="28">
      <t>シンガタ</t>
    </rPh>
    <rPh sb="28" eb="30">
      <t>トッキュウ</t>
    </rPh>
    <rPh sb="30" eb="32">
      <t>シャリョウ</t>
    </rPh>
    <rPh sb="34" eb="35">
      <t>リョウ</t>
    </rPh>
    <rPh sb="37" eb="39">
      <t>ヘンセイ</t>
    </rPh>
    <rPh sb="41" eb="43">
      <t>セイサク</t>
    </rPh>
    <rPh sb="44" eb="46">
      <t>ジュチュウ</t>
    </rPh>
    <phoneticPr fontId="4"/>
  </si>
  <si>
    <t>日立製作所、鉄道システム事業のグループ会社である日立レールUSA（米）が、同国フロリダ州に鉄道車両工場の日立レールセンターを開設</t>
    <rPh sb="0" eb="2">
      <t>ヒタチ</t>
    </rPh>
    <rPh sb="2" eb="5">
      <t>セイサクジョ</t>
    </rPh>
    <rPh sb="6" eb="8">
      <t>テツドウ</t>
    </rPh>
    <rPh sb="12" eb="14">
      <t>ジギョウ</t>
    </rPh>
    <rPh sb="19" eb="20">
      <t>カイ</t>
    </rPh>
    <rPh sb="20" eb="21">
      <t>シャ</t>
    </rPh>
    <rPh sb="24" eb="26">
      <t>ヒタチ</t>
    </rPh>
    <rPh sb="33" eb="34">
      <t>ベイ</t>
    </rPh>
    <rPh sb="37" eb="39">
      <t>ドウコク</t>
    </rPh>
    <rPh sb="43" eb="44">
      <t>シュウ</t>
    </rPh>
    <rPh sb="45" eb="47">
      <t>テツドウ</t>
    </rPh>
    <rPh sb="47" eb="49">
      <t>シャリョウ</t>
    </rPh>
    <rPh sb="49" eb="51">
      <t>コウジョウ</t>
    </rPh>
    <rPh sb="52" eb="54">
      <t>ヒタチ</t>
    </rPh>
    <rPh sb="62" eb="64">
      <t>カイセツ</t>
    </rPh>
    <phoneticPr fontId="4"/>
  </si>
  <si>
    <t>ジャムコ、100％子会社であるジャムコテクニカルセンター（東京都三鷹市）を解散</t>
    <rPh sb="9" eb="12">
      <t>コガイシャ</t>
    </rPh>
    <rPh sb="29" eb="32">
      <t>トウキョウト</t>
    </rPh>
    <rPh sb="32" eb="35">
      <t>ミタカシ</t>
    </rPh>
    <rPh sb="37" eb="39">
      <t>カイサン</t>
    </rPh>
    <phoneticPr fontId="4"/>
  </si>
  <si>
    <t>本田技研工業、航空機事業子会社であるホンダ エアクラフト カンパニー（米）が、小型ビジネスジェット機「HondaJet」を欧州で引渡し開始</t>
    <rPh sb="0" eb="2">
      <t>ホンダ</t>
    </rPh>
    <rPh sb="2" eb="4">
      <t>ギケン</t>
    </rPh>
    <rPh sb="4" eb="6">
      <t>コウギョウ</t>
    </rPh>
    <rPh sb="7" eb="10">
      <t>コウクウキ</t>
    </rPh>
    <rPh sb="10" eb="12">
      <t>ジギョウ</t>
    </rPh>
    <rPh sb="12" eb="15">
      <t>コガイシャ</t>
    </rPh>
    <rPh sb="35" eb="36">
      <t>ベイ</t>
    </rPh>
    <rPh sb="39" eb="41">
      <t>コガタ</t>
    </rPh>
    <rPh sb="49" eb="50">
      <t>キ</t>
    </rPh>
    <rPh sb="61" eb="63">
      <t>オウシュウ</t>
    </rPh>
    <rPh sb="64" eb="66">
      <t>ヒキワタ</t>
    </rPh>
    <rPh sb="67" eb="69">
      <t>カイシ</t>
    </rPh>
    <phoneticPr fontId="4"/>
  </si>
  <si>
    <t>川崎重工業、岐阜工場において、防衛省向けC‐2輸送機の量産初号機の初飛行に成功</t>
    <rPh sb="0" eb="2">
      <t>カワサキ</t>
    </rPh>
    <rPh sb="2" eb="5">
      <t>ジュウコウギョウ</t>
    </rPh>
    <rPh sb="6" eb="10">
      <t>ギフコウジョウ</t>
    </rPh>
    <rPh sb="15" eb="17">
      <t>ボウエイ</t>
    </rPh>
    <rPh sb="17" eb="18">
      <t>ショウ</t>
    </rPh>
    <rPh sb="18" eb="19">
      <t>ム</t>
    </rPh>
    <rPh sb="23" eb="26">
      <t>ユソウキ</t>
    </rPh>
    <rPh sb="27" eb="29">
      <t>リョウサン</t>
    </rPh>
    <rPh sb="29" eb="30">
      <t>ショ</t>
    </rPh>
    <rPh sb="30" eb="32">
      <t>ゴウキ</t>
    </rPh>
    <rPh sb="33" eb="36">
      <t>ハツヒコウ</t>
    </rPh>
    <rPh sb="37" eb="39">
      <t>セイコウ</t>
    </rPh>
    <phoneticPr fontId="4"/>
  </si>
  <si>
    <t>川崎重工業、東京都交通局より大江戸線向けリニア式地下鉄新造車両88両を受注。受注総額は約160億円で、2018年度より順次納入の予定</t>
    <rPh sb="0" eb="2">
      <t>カワサキ</t>
    </rPh>
    <rPh sb="2" eb="5">
      <t>ジュウコウギョウ</t>
    </rPh>
    <rPh sb="6" eb="8">
      <t>トウキョウ</t>
    </rPh>
    <rPh sb="8" eb="9">
      <t>ト</t>
    </rPh>
    <rPh sb="9" eb="12">
      <t>コウツウキョク</t>
    </rPh>
    <rPh sb="14" eb="17">
      <t>オオエド</t>
    </rPh>
    <rPh sb="17" eb="18">
      <t>セン</t>
    </rPh>
    <rPh sb="18" eb="19">
      <t>ム</t>
    </rPh>
    <rPh sb="23" eb="24">
      <t>シキ</t>
    </rPh>
    <rPh sb="24" eb="27">
      <t>チカテツ</t>
    </rPh>
    <rPh sb="27" eb="29">
      <t>シンゾウ</t>
    </rPh>
    <rPh sb="29" eb="30">
      <t>シャ</t>
    </rPh>
    <rPh sb="30" eb="31">
      <t>リョウ</t>
    </rPh>
    <rPh sb="33" eb="34">
      <t>リョウ</t>
    </rPh>
    <rPh sb="35" eb="37">
      <t>ジュチュウ</t>
    </rPh>
    <rPh sb="38" eb="40">
      <t>ジュチュウ</t>
    </rPh>
    <rPh sb="40" eb="42">
      <t>ソウガク</t>
    </rPh>
    <rPh sb="43" eb="44">
      <t>ヤク</t>
    </rPh>
    <rPh sb="47" eb="49">
      <t>オクエン</t>
    </rPh>
    <rPh sb="55" eb="56">
      <t>ネン</t>
    </rPh>
    <rPh sb="56" eb="57">
      <t>ド</t>
    </rPh>
    <rPh sb="59" eb="61">
      <t>ジュンジ</t>
    </rPh>
    <rPh sb="61" eb="63">
      <t>ノウニュウ</t>
    </rPh>
    <rPh sb="64" eb="66">
      <t>ヨテイ</t>
    </rPh>
    <phoneticPr fontId="4"/>
  </si>
  <si>
    <t>三菱重工業と三菱航空機、次世代リージョナルジェット機MRJの飛行試験機2号機の初飛行を実施</t>
    <rPh sb="6" eb="8">
      <t>ミツビシ</t>
    </rPh>
    <rPh sb="8" eb="11">
      <t>コウクウキ</t>
    </rPh>
    <rPh sb="12" eb="15">
      <t>ジセダイ</t>
    </rPh>
    <rPh sb="25" eb="26">
      <t>キ</t>
    </rPh>
    <rPh sb="30" eb="32">
      <t>ヒコウ</t>
    </rPh>
    <rPh sb="32" eb="34">
      <t>シケン</t>
    </rPh>
    <rPh sb="34" eb="35">
      <t>キ</t>
    </rPh>
    <rPh sb="36" eb="38">
      <t>ゴウキ</t>
    </rPh>
    <rPh sb="39" eb="42">
      <t>ハツヒコウ</t>
    </rPh>
    <rPh sb="43" eb="45">
      <t>ジッシ</t>
    </rPh>
    <phoneticPr fontId="4"/>
  </si>
  <si>
    <t>三菱重工業と真和工業、民間航空機部品の表面処理および塗装を手がける合弁会社の松阪APM（三重県松阪市）を設立</t>
    <rPh sb="0" eb="2">
      <t>ミツビシ</t>
    </rPh>
    <rPh sb="2" eb="5">
      <t>ジュウコウギョウ</t>
    </rPh>
    <rPh sb="6" eb="7">
      <t>シン</t>
    </rPh>
    <rPh sb="7" eb="8">
      <t>ワ</t>
    </rPh>
    <rPh sb="8" eb="10">
      <t>コウギョウ</t>
    </rPh>
    <rPh sb="11" eb="13">
      <t>ミンカン</t>
    </rPh>
    <rPh sb="13" eb="15">
      <t>コウクウ</t>
    </rPh>
    <rPh sb="15" eb="16">
      <t>キ</t>
    </rPh>
    <rPh sb="16" eb="18">
      <t>ブヒン</t>
    </rPh>
    <rPh sb="19" eb="21">
      <t>ヒョウメン</t>
    </rPh>
    <rPh sb="21" eb="23">
      <t>ショリ</t>
    </rPh>
    <rPh sb="26" eb="28">
      <t>トソウ</t>
    </rPh>
    <rPh sb="29" eb="30">
      <t>テ</t>
    </rPh>
    <rPh sb="33" eb="35">
      <t>ゴウベン</t>
    </rPh>
    <rPh sb="35" eb="36">
      <t>カイ</t>
    </rPh>
    <rPh sb="36" eb="37">
      <t>シャ</t>
    </rPh>
    <rPh sb="38" eb="40">
      <t>マツザカ</t>
    </rPh>
    <rPh sb="44" eb="47">
      <t>ミエケン</t>
    </rPh>
    <rPh sb="47" eb="49">
      <t>マツザカ</t>
    </rPh>
    <rPh sb="49" eb="50">
      <t>シ</t>
    </rPh>
    <rPh sb="52" eb="54">
      <t>セツリツ</t>
    </rPh>
    <phoneticPr fontId="4"/>
  </si>
  <si>
    <t>東海旅客鉄道、2020年度をめどに、東海道・山陽新幹線に新型車両「N700S」を投入すると発表</t>
    <rPh sb="0" eb="2">
      <t>トウカイ</t>
    </rPh>
    <rPh sb="2" eb="4">
      <t>リョキャク</t>
    </rPh>
    <rPh sb="4" eb="6">
      <t>テツドウ</t>
    </rPh>
    <rPh sb="11" eb="12">
      <t>ネン</t>
    </rPh>
    <rPh sb="12" eb="13">
      <t>ド</t>
    </rPh>
    <rPh sb="18" eb="21">
      <t>トウカイドウ</t>
    </rPh>
    <rPh sb="22" eb="24">
      <t>サンヨウ</t>
    </rPh>
    <rPh sb="24" eb="27">
      <t>シンカンセン</t>
    </rPh>
    <rPh sb="28" eb="31">
      <t>シンガタシャ</t>
    </rPh>
    <rPh sb="31" eb="32">
      <t>リョウ</t>
    </rPh>
    <rPh sb="40" eb="42">
      <t>トウニュウ</t>
    </rPh>
    <rPh sb="45" eb="47">
      <t>ハッピョウ</t>
    </rPh>
    <phoneticPr fontId="4"/>
  </si>
  <si>
    <t>日本車両製造、東海道新幹線の新型車両「N700A」224両（14編成）を、東海旅客鉄道より受注</t>
    <rPh sb="0" eb="2">
      <t>ニホン</t>
    </rPh>
    <rPh sb="2" eb="4">
      <t>シャリョウ</t>
    </rPh>
    <rPh sb="4" eb="6">
      <t>セイゾウ</t>
    </rPh>
    <rPh sb="7" eb="10">
      <t>トウカイドウ</t>
    </rPh>
    <rPh sb="10" eb="13">
      <t>シンカンセン</t>
    </rPh>
    <rPh sb="14" eb="16">
      <t>シンガタ</t>
    </rPh>
    <rPh sb="16" eb="18">
      <t>シャリョウ</t>
    </rPh>
    <rPh sb="28" eb="29">
      <t>リョウ</t>
    </rPh>
    <rPh sb="32" eb="34">
      <t>ヘンセイ</t>
    </rPh>
    <rPh sb="45" eb="47">
      <t>ジュチュウ</t>
    </rPh>
    <phoneticPr fontId="4"/>
  </si>
  <si>
    <t>日立製作所、子会社の日立レールイタリア（伊）が鉄道運営会社であるTrenitalia（同）より、最大300編成の2階建て新型車両を受注</t>
    <rPh sb="0" eb="2">
      <t>ヒタチ</t>
    </rPh>
    <rPh sb="2" eb="5">
      <t>セイサクジョ</t>
    </rPh>
    <rPh sb="6" eb="9">
      <t>コガイシャ</t>
    </rPh>
    <rPh sb="10" eb="12">
      <t>ヒタチ</t>
    </rPh>
    <rPh sb="20" eb="21">
      <t>イ</t>
    </rPh>
    <rPh sb="23" eb="24">
      <t>テツ</t>
    </rPh>
    <rPh sb="24" eb="25">
      <t>ミチ</t>
    </rPh>
    <rPh sb="25" eb="27">
      <t>ウンエイ</t>
    </rPh>
    <rPh sb="27" eb="28">
      <t>カイ</t>
    </rPh>
    <rPh sb="28" eb="29">
      <t>シャ</t>
    </rPh>
    <rPh sb="43" eb="44">
      <t>ドウ</t>
    </rPh>
    <rPh sb="48" eb="50">
      <t>サイダイ</t>
    </rPh>
    <rPh sb="53" eb="55">
      <t>ヘンセイ</t>
    </rPh>
    <rPh sb="57" eb="59">
      <t>カイダ</t>
    </rPh>
    <rPh sb="60" eb="62">
      <t>シンガタ</t>
    </rPh>
    <rPh sb="62" eb="64">
      <t>シャリョウ</t>
    </rPh>
    <rPh sb="65" eb="67">
      <t>ジュチュウ</t>
    </rPh>
    <phoneticPr fontId="4"/>
  </si>
  <si>
    <t>川崎重工業、岐阜工場において、航空自衛隊向けC-2輸送機の量産初号機を防衛省に納入</t>
    <rPh sb="0" eb="2">
      <t>カワサキ</t>
    </rPh>
    <rPh sb="2" eb="5">
      <t>ジュウコウギョウ</t>
    </rPh>
    <rPh sb="6" eb="8">
      <t>ギフ</t>
    </rPh>
    <rPh sb="8" eb="10">
      <t>コウジョウ</t>
    </rPh>
    <rPh sb="15" eb="17">
      <t>コウクウ</t>
    </rPh>
    <rPh sb="17" eb="20">
      <t>ジエイタイ</t>
    </rPh>
    <rPh sb="20" eb="21">
      <t>ム</t>
    </rPh>
    <rPh sb="25" eb="28">
      <t>ユソウキ</t>
    </rPh>
    <rPh sb="29" eb="31">
      <t>リョウサン</t>
    </rPh>
    <rPh sb="31" eb="32">
      <t>ショ</t>
    </rPh>
    <rPh sb="32" eb="34">
      <t>ゴウキ</t>
    </rPh>
    <rPh sb="35" eb="37">
      <t>ボウエイ</t>
    </rPh>
    <rPh sb="37" eb="38">
      <t>ショウ</t>
    </rPh>
    <rPh sb="39" eb="41">
      <t>ノウニュウ</t>
    </rPh>
    <phoneticPr fontId="4"/>
  </si>
  <si>
    <t>三菱航空機、スウェーデンの航空機リース会社であるロックトンと、リージョナルジェット「MRJ90」20機の確定発注に向けて基本合意</t>
    <rPh sb="0" eb="2">
      <t>ミツビシ</t>
    </rPh>
    <rPh sb="2" eb="5">
      <t>コウクウキ</t>
    </rPh>
    <rPh sb="13" eb="16">
      <t>コウクウキ</t>
    </rPh>
    <rPh sb="19" eb="20">
      <t>カイ</t>
    </rPh>
    <rPh sb="20" eb="21">
      <t>シャ</t>
    </rPh>
    <rPh sb="50" eb="51">
      <t>キ</t>
    </rPh>
    <rPh sb="52" eb="54">
      <t>カクテイ</t>
    </rPh>
    <rPh sb="54" eb="56">
      <t>ハッチュウ</t>
    </rPh>
    <rPh sb="57" eb="58">
      <t>ム</t>
    </rPh>
    <rPh sb="60" eb="62">
      <t>キホン</t>
    </rPh>
    <rPh sb="62" eb="63">
      <t>ゴウ</t>
    </rPh>
    <rPh sb="63" eb="64">
      <t>イ</t>
    </rPh>
    <phoneticPr fontId="4"/>
  </si>
  <si>
    <t>三菱重工業、子会社の三菱重工航空エンジン（愛知県小牧市）に、防衛航空用エンジン事業を承継させる会社分割を行うことを決定</t>
    <rPh sb="6" eb="9">
      <t>コガイシャ</t>
    </rPh>
    <rPh sb="10" eb="12">
      <t>ミツビシ</t>
    </rPh>
    <rPh sb="12" eb="14">
      <t>ジュウコウ</t>
    </rPh>
    <rPh sb="14" eb="16">
      <t>コウクウ</t>
    </rPh>
    <rPh sb="21" eb="24">
      <t>アイチケン</t>
    </rPh>
    <rPh sb="24" eb="27">
      <t>コマキシ</t>
    </rPh>
    <rPh sb="30" eb="32">
      <t>ボウエイ</t>
    </rPh>
    <rPh sb="32" eb="35">
      <t>コウクウヨウ</t>
    </rPh>
    <rPh sb="39" eb="41">
      <t>ジギョウ</t>
    </rPh>
    <rPh sb="42" eb="44">
      <t>ショウケイ</t>
    </rPh>
    <rPh sb="47" eb="48">
      <t>カイ</t>
    </rPh>
    <rPh sb="48" eb="49">
      <t>シャ</t>
    </rPh>
    <rPh sb="49" eb="51">
      <t>ブンカツ</t>
    </rPh>
    <rPh sb="52" eb="53">
      <t>オコナ</t>
    </rPh>
    <rPh sb="57" eb="59">
      <t>ケッテイ</t>
    </rPh>
    <phoneticPr fontId="4"/>
  </si>
  <si>
    <t>三菱航空機、米国の航空機リース会社であるエアロリースと、「三菱リージョナルジェットMRJ90」20機の購入について正式契約を締結</t>
    <rPh sb="0" eb="2">
      <t>ミツビシ</t>
    </rPh>
    <rPh sb="2" eb="5">
      <t>コウクウキ</t>
    </rPh>
    <rPh sb="6" eb="8">
      <t>ベイコク</t>
    </rPh>
    <rPh sb="9" eb="12">
      <t>コウクウキ</t>
    </rPh>
    <rPh sb="15" eb="16">
      <t>カイ</t>
    </rPh>
    <rPh sb="16" eb="17">
      <t>シャ</t>
    </rPh>
    <rPh sb="29" eb="31">
      <t>ミツビシ</t>
    </rPh>
    <rPh sb="49" eb="50">
      <t>キ</t>
    </rPh>
    <rPh sb="51" eb="53">
      <t>コウニュウ</t>
    </rPh>
    <rPh sb="57" eb="59">
      <t>セイシキ</t>
    </rPh>
    <rPh sb="59" eb="61">
      <t>ケイヤク</t>
    </rPh>
    <rPh sb="62" eb="64">
      <t>テイケツ</t>
    </rPh>
    <phoneticPr fontId="4"/>
  </si>
  <si>
    <t>三菱重工業、ゆりかもめから全自動無人運転車両を48両（8編成）受注。2018年6月から2020年6月にかけて納入予定</t>
    <rPh sb="0" eb="2">
      <t>ミツビシ</t>
    </rPh>
    <rPh sb="2" eb="5">
      <t>ジュウコウギョウ</t>
    </rPh>
    <rPh sb="13" eb="16">
      <t>ゼンジドウ</t>
    </rPh>
    <rPh sb="16" eb="18">
      <t>ムジン</t>
    </rPh>
    <rPh sb="18" eb="20">
      <t>ウンテン</t>
    </rPh>
    <rPh sb="20" eb="22">
      <t>シャリョウ</t>
    </rPh>
    <rPh sb="25" eb="26">
      <t>リョウ</t>
    </rPh>
    <rPh sb="28" eb="30">
      <t>ヘンセイ</t>
    </rPh>
    <rPh sb="31" eb="33">
      <t>ジュチュウ</t>
    </rPh>
    <rPh sb="38" eb="39">
      <t>ネン</t>
    </rPh>
    <rPh sb="40" eb="41">
      <t>ガツ</t>
    </rPh>
    <rPh sb="47" eb="48">
      <t>ネン</t>
    </rPh>
    <rPh sb="49" eb="50">
      <t>ガツ</t>
    </rPh>
    <rPh sb="54" eb="56">
      <t>ノウニュウ</t>
    </rPh>
    <rPh sb="56" eb="58">
      <t>ヨテイ</t>
    </rPh>
    <phoneticPr fontId="4"/>
  </si>
  <si>
    <t>三菱航空機と三菱重工業、MRJ飛行試験機初号機の北米へのフェリーフライトが完了</t>
    <rPh sb="0" eb="2">
      <t>ミツビシ</t>
    </rPh>
    <rPh sb="2" eb="5">
      <t>コウクウキ</t>
    </rPh>
    <rPh sb="6" eb="8">
      <t>ミツビシ</t>
    </rPh>
    <rPh sb="8" eb="11">
      <t>ジュウコウギョウ</t>
    </rPh>
    <rPh sb="15" eb="17">
      <t>ヒコウ</t>
    </rPh>
    <rPh sb="17" eb="20">
      <t>シケンキ</t>
    </rPh>
    <rPh sb="20" eb="21">
      <t>ショ</t>
    </rPh>
    <rPh sb="21" eb="23">
      <t>ゴウキ</t>
    </rPh>
    <rPh sb="24" eb="26">
      <t>ホクベイ</t>
    </rPh>
    <rPh sb="37" eb="39">
      <t>カンリョウ</t>
    </rPh>
    <phoneticPr fontId="4"/>
  </si>
  <si>
    <t>川崎重工業、欧州のエアバス・ヘリコプターズと共同開発したヘリコプター「H145//BK117D‐2型」の販売を開始</t>
    <rPh sb="0" eb="2">
      <t>カワサキ</t>
    </rPh>
    <rPh sb="2" eb="5">
      <t>ジュウコウギョウ</t>
    </rPh>
    <rPh sb="6" eb="8">
      <t>オウシュウ</t>
    </rPh>
    <rPh sb="22" eb="24">
      <t>キョウドウ</t>
    </rPh>
    <rPh sb="24" eb="26">
      <t>カイハツ</t>
    </rPh>
    <rPh sb="49" eb="50">
      <t>カタ</t>
    </rPh>
    <rPh sb="52" eb="54">
      <t>ハンバイ</t>
    </rPh>
    <rPh sb="55" eb="57">
      <t>カイシ</t>
    </rPh>
    <phoneticPr fontId="4"/>
  </si>
  <si>
    <t>東海旅客鉄道、米国子会社が、同国・テキサス州における高速鉄道プロジェクトの事業開発主体であるTexas Central Partners（同）と技術支援契約を締結</t>
    <rPh sb="0" eb="2">
      <t>トウカイ</t>
    </rPh>
    <rPh sb="2" eb="4">
      <t>リョキャク</t>
    </rPh>
    <rPh sb="4" eb="6">
      <t>テツドウ</t>
    </rPh>
    <rPh sb="7" eb="9">
      <t>ベイコク</t>
    </rPh>
    <rPh sb="9" eb="12">
      <t>コガイシャ</t>
    </rPh>
    <rPh sb="14" eb="16">
      <t>ドウコク</t>
    </rPh>
    <rPh sb="21" eb="22">
      <t>シュウ</t>
    </rPh>
    <rPh sb="26" eb="28">
      <t>コウソク</t>
    </rPh>
    <rPh sb="28" eb="30">
      <t>テツドウ</t>
    </rPh>
    <rPh sb="37" eb="39">
      <t>ジギョウ</t>
    </rPh>
    <rPh sb="39" eb="41">
      <t>カイハツ</t>
    </rPh>
    <rPh sb="41" eb="43">
      <t>シュタイ</t>
    </rPh>
    <rPh sb="69" eb="70">
      <t>ドウ</t>
    </rPh>
    <rPh sb="72" eb="74">
      <t>ギジュツ</t>
    </rPh>
    <rPh sb="74" eb="76">
      <t>シエン</t>
    </rPh>
    <rPh sb="76" eb="78">
      <t>ケイヤク</t>
    </rPh>
    <rPh sb="79" eb="81">
      <t>テイケツ</t>
    </rPh>
    <phoneticPr fontId="4"/>
  </si>
  <si>
    <t>本田技研工業、航空機事業の子会社であるホンダ エアクラフト カンパニー（米）が、中南米において小型ビジネスジェット機「HondaJet」の受注を開始したと発表</t>
    <rPh sb="0" eb="2">
      <t>ホンダ</t>
    </rPh>
    <rPh sb="2" eb="4">
      <t>ギケン</t>
    </rPh>
    <rPh sb="4" eb="6">
      <t>コウギョウ</t>
    </rPh>
    <rPh sb="7" eb="10">
      <t>コウクウキ</t>
    </rPh>
    <rPh sb="10" eb="12">
      <t>ジギョウ</t>
    </rPh>
    <rPh sb="13" eb="16">
      <t>コガイシャ</t>
    </rPh>
    <rPh sb="36" eb="37">
      <t>ベイ</t>
    </rPh>
    <rPh sb="40" eb="43">
      <t>チュウナンベイ</t>
    </rPh>
    <rPh sb="47" eb="49">
      <t>コガタ</t>
    </rPh>
    <rPh sb="57" eb="58">
      <t>キ</t>
    </rPh>
    <rPh sb="69" eb="71">
      <t>ジュチュウ</t>
    </rPh>
    <rPh sb="72" eb="74">
      <t>カイシ</t>
    </rPh>
    <rPh sb="77" eb="79">
      <t>ハッピョウ</t>
    </rPh>
    <phoneticPr fontId="4"/>
  </si>
  <si>
    <t>川崎重工業、米国・ニューヨーク州を中心とした鉄道路線を運営しているメトロノース鉄道より、M‐8型交直流通勤電車60両などの追加受注が内定。受注総額は約3億200万ドル（約320億円）で、追加車両は2019年から2021年にかけて納入予定</t>
    <rPh sb="63" eb="65">
      <t>ジュチュウ</t>
    </rPh>
    <rPh sb="66" eb="68">
      <t>ナイテイ</t>
    </rPh>
    <rPh sb="69" eb="71">
      <t>ジュチュウ</t>
    </rPh>
    <rPh sb="76" eb="77">
      <t>オク</t>
    </rPh>
    <phoneticPr fontId="4"/>
  </si>
  <si>
    <t>日立製作所、英国における鉄道システム事業会社の日立レールヨーロッパが、第1号車両を完成させたと発表</t>
    <rPh sb="47" eb="49">
      <t>ハッピョウ</t>
    </rPh>
    <phoneticPr fontId="4"/>
  </si>
  <si>
    <t>三菱重工業、防衛航空機用エンジン事業を、連結子会社である三菱重工航空エンジン（愛知県小牧市）に会社分割により承継させる吸収分割契約を締結。実行は2017年4月1日の予定</t>
    <rPh sb="0" eb="2">
      <t>ミツビシ</t>
    </rPh>
    <rPh sb="2" eb="5">
      <t>ジュウコウギョウ</t>
    </rPh>
    <rPh sb="6" eb="8">
      <t>ボウエイ</t>
    </rPh>
    <rPh sb="8" eb="11">
      <t>コウクウキ</t>
    </rPh>
    <rPh sb="11" eb="12">
      <t>ヨウ</t>
    </rPh>
    <rPh sb="16" eb="18">
      <t>ジギョウ</t>
    </rPh>
    <rPh sb="20" eb="22">
      <t>レンケツ</t>
    </rPh>
    <rPh sb="22" eb="25">
      <t>コガイシャ</t>
    </rPh>
    <rPh sb="28" eb="30">
      <t>ミツビシ</t>
    </rPh>
    <rPh sb="30" eb="32">
      <t>ジュウコウ</t>
    </rPh>
    <rPh sb="32" eb="34">
      <t>コウクウ</t>
    </rPh>
    <rPh sb="39" eb="42">
      <t>アイチケン</t>
    </rPh>
    <rPh sb="42" eb="45">
      <t>コマキシ</t>
    </rPh>
    <rPh sb="47" eb="49">
      <t>カイシャ</t>
    </rPh>
    <rPh sb="49" eb="51">
      <t>ブンカツ</t>
    </rPh>
    <rPh sb="54" eb="56">
      <t>ショウケイ</t>
    </rPh>
    <rPh sb="59" eb="61">
      <t>キュウシュウ</t>
    </rPh>
    <rPh sb="61" eb="63">
      <t>ブンカツ</t>
    </rPh>
    <rPh sb="63" eb="65">
      <t>ケイヤク</t>
    </rPh>
    <rPh sb="66" eb="68">
      <t>テイケツ</t>
    </rPh>
    <rPh sb="69" eb="71">
      <t>ジッコウ</t>
    </rPh>
    <rPh sb="82" eb="84">
      <t>ヨテイ</t>
    </rPh>
    <phoneticPr fontId="4"/>
  </si>
  <si>
    <t>1405
造船</t>
    <rPh sb="5" eb="7">
      <t>ゾウセン</t>
    </rPh>
    <phoneticPr fontId="4"/>
  </si>
  <si>
    <t>三井造船、リベリアのレプタ シッピング社向け60,000重量トンばら積み貨物運搬船を引き渡し</t>
    <rPh sb="0" eb="2">
      <t>ミツイ</t>
    </rPh>
    <rPh sb="2" eb="4">
      <t>ゾウセン</t>
    </rPh>
    <rPh sb="19" eb="20">
      <t>シャ</t>
    </rPh>
    <rPh sb="20" eb="21">
      <t>ム</t>
    </rPh>
    <rPh sb="28" eb="30">
      <t>ジュウリョウ</t>
    </rPh>
    <rPh sb="34" eb="35">
      <t>ツ</t>
    </rPh>
    <rPh sb="36" eb="38">
      <t>カモツ</t>
    </rPh>
    <rPh sb="38" eb="41">
      <t>ウンパンセン</t>
    </rPh>
    <rPh sb="42" eb="43">
      <t>ヒ</t>
    </rPh>
    <rPh sb="44" eb="45">
      <t>ワタ</t>
    </rPh>
    <phoneticPr fontId="4"/>
  </si>
  <si>
    <t>三菱重工業、今治造船（愛媛県今治市）と大島造船所（長崎県西海市）、名村造船所の3社と、新たなアライアンス構築に向けた協議を開始すると発表</t>
    <rPh sb="0" eb="2">
      <t>ミツビシ</t>
    </rPh>
    <rPh sb="2" eb="4">
      <t>ジュウコウ</t>
    </rPh>
    <rPh sb="4" eb="5">
      <t>ギョウ</t>
    </rPh>
    <rPh sb="6" eb="7">
      <t>イマ</t>
    </rPh>
    <rPh sb="7" eb="8">
      <t>チ</t>
    </rPh>
    <rPh sb="8" eb="10">
      <t>ゾウセン</t>
    </rPh>
    <rPh sb="11" eb="14">
      <t>エヒメケン</t>
    </rPh>
    <rPh sb="14" eb="17">
      <t>イマバリシ</t>
    </rPh>
    <rPh sb="19" eb="21">
      <t>オオシマ</t>
    </rPh>
    <rPh sb="21" eb="23">
      <t>ゾウセン</t>
    </rPh>
    <rPh sb="23" eb="24">
      <t>ジョ</t>
    </rPh>
    <rPh sb="25" eb="28">
      <t>ナガサキケン</t>
    </rPh>
    <rPh sb="28" eb="30">
      <t>ニシウミ</t>
    </rPh>
    <rPh sb="30" eb="31">
      <t>シ</t>
    </rPh>
    <rPh sb="33" eb="35">
      <t>ナムラ</t>
    </rPh>
    <rPh sb="35" eb="37">
      <t>ゾウセン</t>
    </rPh>
    <rPh sb="37" eb="38">
      <t>ジョ</t>
    </rPh>
    <rPh sb="40" eb="41">
      <t>シャ</t>
    </rPh>
    <rPh sb="43" eb="44">
      <t>アラ</t>
    </rPh>
    <rPh sb="52" eb="54">
      <t>コウチク</t>
    </rPh>
    <rPh sb="55" eb="56">
      <t>ム</t>
    </rPh>
    <rPh sb="58" eb="60">
      <t>キョウギ</t>
    </rPh>
    <rPh sb="61" eb="63">
      <t>カイシ</t>
    </rPh>
    <rPh sb="66" eb="68">
      <t>ハッピョウ</t>
    </rPh>
    <phoneticPr fontId="4"/>
  </si>
  <si>
    <t>日立造船、舶用低圧型脱硝装置を開発。2017年度より販売を開始すると発表</t>
    <rPh sb="0" eb="2">
      <t>ヒタチ</t>
    </rPh>
    <rPh sb="2" eb="4">
      <t>ゾウセン</t>
    </rPh>
    <rPh sb="5" eb="7">
      <t>ハクヨウ</t>
    </rPh>
    <rPh sb="7" eb="9">
      <t>テイアツ</t>
    </rPh>
    <rPh sb="9" eb="10">
      <t>カタ</t>
    </rPh>
    <rPh sb="10" eb="11">
      <t>ダツ</t>
    </rPh>
    <rPh sb="11" eb="12">
      <t>ショウ</t>
    </rPh>
    <rPh sb="12" eb="14">
      <t>ソウチ</t>
    </rPh>
    <rPh sb="15" eb="17">
      <t>カイハツ</t>
    </rPh>
    <rPh sb="22" eb="24">
      <t>ネンド</t>
    </rPh>
    <rPh sb="26" eb="28">
      <t>ハンバイ</t>
    </rPh>
    <rPh sb="29" eb="31">
      <t>カイシ</t>
    </rPh>
    <rPh sb="34" eb="36">
      <t>ハッピョウ</t>
    </rPh>
    <phoneticPr fontId="4"/>
  </si>
  <si>
    <t>三菱重工業、2017年1月1日をメドに、100％子会社である菱重ファシリティ＆プロパティーズの不動産関連事業を、同社100％子会社の菱重プロパティーズに会社分割により承継したのち、同年2月1日付をメドに、同社株式の70％を、西日本旅客鉄道に譲渡することを決定</t>
    <rPh sb="10" eb="11">
      <t>ネン</t>
    </rPh>
    <rPh sb="12" eb="13">
      <t>ガツ</t>
    </rPh>
    <rPh sb="14" eb="15">
      <t>ニチ</t>
    </rPh>
    <rPh sb="24" eb="27">
      <t>コガイシャ</t>
    </rPh>
    <rPh sb="47" eb="50">
      <t>フドウサン</t>
    </rPh>
    <rPh sb="50" eb="52">
      <t>カンレン</t>
    </rPh>
    <rPh sb="52" eb="54">
      <t>ジギョウ</t>
    </rPh>
    <rPh sb="56" eb="57">
      <t>ドウ</t>
    </rPh>
    <rPh sb="57" eb="58">
      <t>シャ</t>
    </rPh>
    <rPh sb="62" eb="65">
      <t>コガイシャ</t>
    </rPh>
    <rPh sb="76" eb="77">
      <t>カイ</t>
    </rPh>
    <rPh sb="77" eb="78">
      <t>シャ</t>
    </rPh>
    <rPh sb="78" eb="80">
      <t>ブンカツ</t>
    </rPh>
    <rPh sb="83" eb="85">
      <t>ショウケイ</t>
    </rPh>
    <rPh sb="90" eb="92">
      <t>ドウネン</t>
    </rPh>
    <rPh sb="102" eb="103">
      <t>ドウ</t>
    </rPh>
    <rPh sb="103" eb="104">
      <t>シャ</t>
    </rPh>
    <rPh sb="127" eb="129">
      <t>ケッテイ</t>
    </rPh>
    <phoneticPr fontId="4"/>
  </si>
  <si>
    <t>三菱重工業、2017年1月1日をメドに、100％子会社である菱重ファシリティ＆プロパティーズの不動産関連事業を、同社100％子会社の菱重プロパティーズに会社分割により承継したのち、同年2月1日をメドに同社株式の70％を西日本旅客鉄道に譲渡することを決定</t>
    <phoneticPr fontId="4"/>
  </si>
  <si>
    <t>三菱重工業と100％子会社である三菱重工舶用機械エンジン、神戸発動機の3社、舶用ディーゼルエンジン事業の統合に関し、基本合意書を締結。2017年4月の本事業統合を目指す</t>
    <rPh sb="36" eb="37">
      <t>シャ</t>
    </rPh>
    <rPh sb="55" eb="56">
      <t>カン</t>
    </rPh>
    <rPh sb="71" eb="72">
      <t>ネン</t>
    </rPh>
    <rPh sb="73" eb="74">
      <t>ガツ</t>
    </rPh>
    <phoneticPr fontId="4"/>
  </si>
  <si>
    <t>日立造船、エイチアンドエフへのTOB（株式公開買い付け）が終了</t>
    <rPh sb="0" eb="2">
      <t>ヒタチ</t>
    </rPh>
    <rPh sb="2" eb="4">
      <t>ゾウセン</t>
    </rPh>
    <rPh sb="19" eb="21">
      <t>カブシキ</t>
    </rPh>
    <rPh sb="21" eb="23">
      <t>コウカイ</t>
    </rPh>
    <rPh sb="23" eb="24">
      <t>カ</t>
    </rPh>
    <rPh sb="25" eb="26">
      <t>ツ</t>
    </rPh>
    <rPh sb="29" eb="31">
      <t>シュウリョウ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</si>
</sst>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font>
    <font>
      <sz val="11"/>
      <name val="ＭＳ Ｐゴシック"/>
      <family val="3"/>
      <charset val="128"/>
    </font>
    <font>
      <b/>
      <sz val="12"/>
      <name val="Meiryo UI"/>
      <family val="3"/>
      <charset val="128"/>
    </font>
    <font>
      <sz val="6"/>
      <name val="ＭＳ Ｐゴシック"/>
      <family val="2"/>
      <charset val="128"/>
    </font>
    <font>
      <sz val="6"/>
      <name val="ＭＳ Ｐゴシック"/>
      <family val="3"/>
      <charset val="128"/>
    </font>
    <font>
      <b/>
      <sz val="11"/>
      <name val="Meiryo UI"/>
      <family val="3"/>
      <charset val="128"/>
    </font>
    <font>
      <sz val="9"/>
      <name val="ｺﾞｼｯｸ"/>
      <family val="3"/>
      <charset val="128"/>
    </font>
    <font>
      <sz val="11"/>
      <name val="Meiryo UI"/>
      <family val="3"/>
      <charset val="128"/>
    </font>
    <font>
      <sz val="10"/>
      <name val="ｺﾞｼｯｸ"/>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1">
    <xf numFmtId="0" fontId="0" fillId="0" borderId="0" xfId="0">
      <alignment vertical="center"/>
    </xf>
    <xf numFmtId="0" fontId="2" fillId="2" borderId="1" xfId="1" applyFont="1" applyFill="1" applyBorder="1" applyAlignment="1">
      <alignment horizontal="center" vertical="center"/>
    </xf>
    <xf numFmtId="58" fontId="2" fillId="2" borderId="1" xfId="1" applyNumberFormat="1" applyFont="1" applyFill="1" applyBorder="1" applyAlignment="1">
      <alignment horizontal="center" vertical="center"/>
    </xf>
    <xf numFmtId="0" fontId="5" fillId="2" borderId="1" xfId="1" applyFont="1" applyFill="1" applyBorder="1" applyAlignment="1">
      <alignment horizontal="center" vertical="center"/>
    </xf>
    <xf numFmtId="0" fontId="6" fillId="0" borderId="0" xfId="1" applyFont="1" applyFill="1" applyBorder="1">
      <alignment vertical="center"/>
    </xf>
    <xf numFmtId="0" fontId="5" fillId="0" borderId="1" xfId="1" applyFont="1" applyFill="1" applyBorder="1" applyAlignment="1">
      <alignment vertical="center" wrapText="1" shrinkToFit="1"/>
    </xf>
    <xf numFmtId="14" fontId="7" fillId="0" borderId="1" xfId="1" applyNumberFormat="1" applyFont="1" applyFill="1" applyBorder="1" applyAlignment="1">
      <alignment horizontal="center" vertical="center"/>
    </xf>
    <xf numFmtId="0" fontId="7" fillId="0" borderId="1" xfId="1" applyFont="1" applyFill="1" applyBorder="1" applyAlignment="1">
      <alignment vertical="center" wrapText="1"/>
    </xf>
    <xf numFmtId="0" fontId="8" fillId="0" borderId="0" xfId="1" applyFont="1" applyFill="1">
      <alignment vertical="center"/>
    </xf>
    <xf numFmtId="0" fontId="6" fillId="0" borderId="0" xfId="1" applyFont="1" applyFill="1">
      <alignment vertical="center"/>
    </xf>
    <xf numFmtId="0" fontId="6" fillId="0" borderId="0" xfId="1"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7"/>
  <sheetViews>
    <sheetView tabSelected="1" workbookViewId="0"/>
  </sheetViews>
  <sheetFormatPr defaultRowHeight="13.5"/>
  <cols>
    <col min="1" max="2" width="16.625" customWidth="1"/>
    <col min="3" max="3" width="78.625" customWidth="1"/>
  </cols>
  <sheetData>
    <row r="1" spans="1:3" s="4" customFormat="1" ht="30" customHeight="1">
      <c r="A1" s="1" t="s">
        <v>0</v>
      </c>
      <c r="B1" s="2" t="s">
        <v>1</v>
      </c>
      <c r="C1" s="3" t="s">
        <v>2</v>
      </c>
    </row>
    <row r="2" spans="1:3" s="8" customFormat="1" ht="47.1" customHeight="1">
      <c r="A2" s="5" t="s">
        <v>3</v>
      </c>
      <c r="B2" s="6">
        <v>42332</v>
      </c>
      <c r="C2" s="7" t="s">
        <v>4</v>
      </c>
    </row>
    <row r="3" spans="1:3" s="8" customFormat="1" ht="60.6" customHeight="1">
      <c r="A3" s="5" t="s">
        <v>3</v>
      </c>
      <c r="B3" s="6">
        <v>42341</v>
      </c>
      <c r="C3" s="7" t="s">
        <v>5</v>
      </c>
    </row>
    <row r="4" spans="1:3" s="8" customFormat="1" ht="60.6" customHeight="1">
      <c r="A4" s="5" t="s">
        <v>3</v>
      </c>
      <c r="B4" s="6">
        <v>42353</v>
      </c>
      <c r="C4" s="7" t="s">
        <v>6</v>
      </c>
    </row>
    <row r="5" spans="1:3" s="8" customFormat="1" ht="47.1" customHeight="1">
      <c r="A5" s="5" t="s">
        <v>3</v>
      </c>
      <c r="B5" s="6">
        <v>42353</v>
      </c>
      <c r="C5" s="7" t="s">
        <v>7</v>
      </c>
    </row>
    <row r="6" spans="1:3" s="8" customFormat="1" ht="47.1" customHeight="1">
      <c r="A6" s="5" t="s">
        <v>3</v>
      </c>
      <c r="B6" s="6">
        <v>42353</v>
      </c>
      <c r="C6" s="7" t="s">
        <v>8</v>
      </c>
    </row>
    <row r="7" spans="1:3" s="8" customFormat="1" ht="47.1" customHeight="1">
      <c r="A7" s="5" t="s">
        <v>3</v>
      </c>
      <c r="B7" s="6">
        <v>42353</v>
      </c>
      <c r="C7" s="7" t="s">
        <v>9</v>
      </c>
    </row>
    <row r="8" spans="1:3" s="8" customFormat="1" ht="47.1" customHeight="1">
      <c r="A8" s="5" t="s">
        <v>3</v>
      </c>
      <c r="B8" s="6">
        <v>42354</v>
      </c>
      <c r="C8" s="7" t="s">
        <v>10</v>
      </c>
    </row>
    <row r="9" spans="1:3" s="8" customFormat="1" ht="47.1" customHeight="1">
      <c r="A9" s="5" t="s">
        <v>3</v>
      </c>
      <c r="B9" s="6">
        <v>42355</v>
      </c>
      <c r="C9" s="7" t="s">
        <v>11</v>
      </c>
    </row>
    <row r="10" spans="1:3" s="8" customFormat="1" ht="47.1" customHeight="1">
      <c r="A10" s="5" t="s">
        <v>3</v>
      </c>
      <c r="B10" s="6">
        <v>42356</v>
      </c>
      <c r="C10" s="7" t="s">
        <v>12</v>
      </c>
    </row>
    <row r="11" spans="1:3" s="8" customFormat="1" ht="60.6" customHeight="1">
      <c r="A11" s="5" t="s">
        <v>3</v>
      </c>
      <c r="B11" s="6">
        <v>42360</v>
      </c>
      <c r="C11" s="7" t="s">
        <v>13</v>
      </c>
    </row>
    <row r="12" spans="1:3" s="8" customFormat="1" ht="60.6" customHeight="1">
      <c r="A12" s="5" t="s">
        <v>3</v>
      </c>
      <c r="B12" s="6">
        <v>42363</v>
      </c>
      <c r="C12" s="7" t="s">
        <v>14</v>
      </c>
    </row>
    <row r="13" spans="1:3" s="8" customFormat="1" ht="74.099999999999994" customHeight="1">
      <c r="A13" s="5" t="s">
        <v>3</v>
      </c>
      <c r="B13" s="6">
        <v>42370</v>
      </c>
      <c r="C13" s="7" t="s">
        <v>15</v>
      </c>
    </row>
    <row r="14" spans="1:3" s="8" customFormat="1" ht="60.6" customHeight="1">
      <c r="A14" s="5" t="s">
        <v>3</v>
      </c>
      <c r="B14" s="6">
        <v>42373</v>
      </c>
      <c r="C14" s="7" t="s">
        <v>16</v>
      </c>
    </row>
    <row r="15" spans="1:3" s="8" customFormat="1" ht="60.6" customHeight="1">
      <c r="A15" s="5" t="s">
        <v>3</v>
      </c>
      <c r="B15" s="6">
        <v>42376</v>
      </c>
      <c r="C15" s="7" t="s">
        <v>17</v>
      </c>
    </row>
    <row r="16" spans="1:3" s="8" customFormat="1" ht="60.6" customHeight="1">
      <c r="A16" s="5" t="s">
        <v>3</v>
      </c>
      <c r="B16" s="6">
        <v>42377</v>
      </c>
      <c r="C16" s="7" t="s">
        <v>18</v>
      </c>
    </row>
    <row r="17" spans="1:3" s="8" customFormat="1" ht="60.6" customHeight="1">
      <c r="A17" s="5" t="s">
        <v>3</v>
      </c>
      <c r="B17" s="6">
        <v>42381</v>
      </c>
      <c r="C17" s="7" t="s">
        <v>19</v>
      </c>
    </row>
    <row r="18" spans="1:3" s="8" customFormat="1" ht="60.6" customHeight="1">
      <c r="A18" s="5" t="s">
        <v>3</v>
      </c>
      <c r="B18" s="6">
        <v>42391</v>
      </c>
      <c r="C18" s="7" t="s">
        <v>20</v>
      </c>
    </row>
    <row r="19" spans="1:3" s="8" customFormat="1" ht="47.1" customHeight="1">
      <c r="A19" s="5" t="s">
        <v>3</v>
      </c>
      <c r="B19" s="6">
        <v>42395</v>
      </c>
      <c r="C19" s="7" t="s">
        <v>21</v>
      </c>
    </row>
    <row r="20" spans="1:3" s="8" customFormat="1" ht="74.099999999999994" customHeight="1">
      <c r="A20" s="5" t="s">
        <v>3</v>
      </c>
      <c r="B20" s="6">
        <v>42398</v>
      </c>
      <c r="C20" s="7" t="s">
        <v>22</v>
      </c>
    </row>
    <row r="21" spans="1:3" s="8" customFormat="1" ht="47.1" customHeight="1">
      <c r="A21" s="5" t="s">
        <v>3</v>
      </c>
      <c r="B21" s="6">
        <v>42410</v>
      </c>
      <c r="C21" s="7" t="s">
        <v>23</v>
      </c>
    </row>
    <row r="22" spans="1:3" s="8" customFormat="1" ht="60.6" customHeight="1">
      <c r="A22" s="5" t="s">
        <v>3</v>
      </c>
      <c r="B22" s="6">
        <v>42415</v>
      </c>
      <c r="C22" s="7" t="s">
        <v>24</v>
      </c>
    </row>
    <row r="23" spans="1:3" s="8" customFormat="1" ht="74.099999999999994" customHeight="1">
      <c r="A23" s="5" t="s">
        <v>3</v>
      </c>
      <c r="B23" s="6">
        <v>42416</v>
      </c>
      <c r="C23" s="7" t="s">
        <v>25</v>
      </c>
    </row>
    <row r="24" spans="1:3" s="8" customFormat="1" ht="60.6" customHeight="1">
      <c r="A24" s="5" t="s">
        <v>3</v>
      </c>
      <c r="B24" s="6">
        <v>42417</v>
      </c>
      <c r="C24" s="7" t="s">
        <v>26</v>
      </c>
    </row>
    <row r="25" spans="1:3" s="8" customFormat="1" ht="60.6" customHeight="1">
      <c r="A25" s="5" t="s">
        <v>3</v>
      </c>
      <c r="B25" s="6">
        <v>42424</v>
      </c>
      <c r="C25" s="7" t="s">
        <v>27</v>
      </c>
    </row>
    <row r="26" spans="1:3" s="8" customFormat="1" ht="47.1" customHeight="1">
      <c r="A26" s="5" t="s">
        <v>3</v>
      </c>
      <c r="B26" s="6">
        <v>42426</v>
      </c>
      <c r="C26" s="7" t="s">
        <v>28</v>
      </c>
    </row>
    <row r="27" spans="1:3" s="8" customFormat="1" ht="60.6" customHeight="1">
      <c r="A27" s="5" t="s">
        <v>3</v>
      </c>
      <c r="B27" s="6">
        <v>42426</v>
      </c>
      <c r="C27" s="7" t="s">
        <v>29</v>
      </c>
    </row>
    <row r="28" spans="1:3" s="8" customFormat="1" ht="60.6" customHeight="1">
      <c r="A28" s="5" t="s">
        <v>3</v>
      </c>
      <c r="B28" s="6">
        <v>42433</v>
      </c>
      <c r="C28" s="7" t="s">
        <v>30</v>
      </c>
    </row>
    <row r="29" spans="1:3" s="8" customFormat="1" ht="47.1" customHeight="1">
      <c r="A29" s="5" t="s">
        <v>3</v>
      </c>
      <c r="B29" s="6">
        <v>42436</v>
      </c>
      <c r="C29" s="7" t="s">
        <v>31</v>
      </c>
    </row>
    <row r="30" spans="1:3" s="8" customFormat="1" ht="74.099999999999994" customHeight="1">
      <c r="A30" s="5" t="s">
        <v>3</v>
      </c>
      <c r="B30" s="6">
        <v>42444</v>
      </c>
      <c r="C30" s="7" t="s">
        <v>32</v>
      </c>
    </row>
    <row r="31" spans="1:3" s="8" customFormat="1" ht="60.6" customHeight="1">
      <c r="A31" s="5" t="s">
        <v>3</v>
      </c>
      <c r="B31" s="6">
        <v>42460</v>
      </c>
      <c r="C31" s="7" t="s">
        <v>33</v>
      </c>
    </row>
    <row r="32" spans="1:3" s="8" customFormat="1" ht="60.6" customHeight="1">
      <c r="A32" s="5" t="s">
        <v>3</v>
      </c>
      <c r="B32" s="6">
        <v>42464</v>
      </c>
      <c r="C32" s="7" t="s">
        <v>34</v>
      </c>
    </row>
    <row r="33" spans="1:3" s="8" customFormat="1" ht="60.6" customHeight="1">
      <c r="A33" s="5" t="s">
        <v>3</v>
      </c>
      <c r="B33" s="6">
        <v>42480</v>
      </c>
      <c r="C33" s="7" t="s">
        <v>35</v>
      </c>
    </row>
    <row r="34" spans="1:3" s="8" customFormat="1" ht="60.6" customHeight="1">
      <c r="A34" s="5" t="s">
        <v>3</v>
      </c>
      <c r="B34" s="6">
        <v>42481</v>
      </c>
      <c r="C34" s="7" t="s">
        <v>36</v>
      </c>
    </row>
    <row r="35" spans="1:3" s="8" customFormat="1" ht="60.6" customHeight="1">
      <c r="A35" s="5" t="s">
        <v>3</v>
      </c>
      <c r="B35" s="6">
        <v>42484</v>
      </c>
      <c r="C35" s="7" t="s">
        <v>37</v>
      </c>
    </row>
    <row r="36" spans="1:3" s="8" customFormat="1" ht="74.099999999999994" customHeight="1">
      <c r="A36" s="5" t="s">
        <v>3</v>
      </c>
      <c r="B36" s="6">
        <v>42486</v>
      </c>
      <c r="C36" s="7" t="s">
        <v>38</v>
      </c>
    </row>
    <row r="37" spans="1:3" s="9" customFormat="1" ht="87.6" customHeight="1">
      <c r="A37" s="5" t="s">
        <v>3</v>
      </c>
      <c r="B37" s="6">
        <v>42486</v>
      </c>
      <c r="C37" s="7" t="s">
        <v>39</v>
      </c>
    </row>
    <row r="38" spans="1:3" s="9" customFormat="1" ht="74.099999999999994" customHeight="1">
      <c r="A38" s="5" t="s">
        <v>3</v>
      </c>
      <c r="B38" s="6">
        <v>42496</v>
      </c>
      <c r="C38" s="7" t="s">
        <v>40</v>
      </c>
    </row>
    <row r="39" spans="1:3" s="9" customFormat="1" ht="60.6" customHeight="1">
      <c r="A39" s="5" t="s">
        <v>3</v>
      </c>
      <c r="B39" s="6">
        <v>42496</v>
      </c>
      <c r="C39" s="7" t="s">
        <v>41</v>
      </c>
    </row>
    <row r="40" spans="1:3" s="9" customFormat="1" ht="47.1" customHeight="1">
      <c r="A40" s="5" t="s">
        <v>3</v>
      </c>
      <c r="B40" s="6">
        <v>42501</v>
      </c>
      <c r="C40" s="7" t="s">
        <v>42</v>
      </c>
    </row>
    <row r="41" spans="1:3" s="9" customFormat="1" ht="60.6" customHeight="1">
      <c r="A41" s="5" t="s">
        <v>3</v>
      </c>
      <c r="B41" s="6">
        <v>42502</v>
      </c>
      <c r="C41" s="7" t="s">
        <v>43</v>
      </c>
    </row>
    <row r="42" spans="1:3" s="9" customFormat="1" ht="47.1" customHeight="1">
      <c r="A42" s="5" t="s">
        <v>3</v>
      </c>
      <c r="B42" s="6">
        <v>42502</v>
      </c>
      <c r="C42" s="7" t="s">
        <v>44</v>
      </c>
    </row>
    <row r="43" spans="1:3" s="9" customFormat="1" ht="87.6" customHeight="1">
      <c r="A43" s="5" t="s">
        <v>3</v>
      </c>
      <c r="B43" s="6">
        <v>42502</v>
      </c>
      <c r="C43" s="7" t="s">
        <v>45</v>
      </c>
    </row>
    <row r="44" spans="1:3" s="9" customFormat="1" ht="47.1" customHeight="1">
      <c r="A44" s="5" t="s">
        <v>3</v>
      </c>
      <c r="B44" s="6">
        <v>42502</v>
      </c>
      <c r="C44" s="7" t="s">
        <v>46</v>
      </c>
    </row>
    <row r="45" spans="1:3" s="9" customFormat="1" ht="45.6" customHeight="1">
      <c r="A45" s="5" t="s">
        <v>3</v>
      </c>
      <c r="B45" s="6">
        <v>42502</v>
      </c>
      <c r="C45" s="7" t="s">
        <v>47</v>
      </c>
    </row>
    <row r="46" spans="1:3" s="9" customFormat="1" ht="74.099999999999994" customHeight="1">
      <c r="A46" s="5" t="s">
        <v>3</v>
      </c>
      <c r="B46" s="6">
        <v>42508</v>
      </c>
      <c r="C46" s="7" t="s">
        <v>48</v>
      </c>
    </row>
    <row r="47" spans="1:3" s="9" customFormat="1" ht="74.099999999999994" customHeight="1">
      <c r="A47" s="5" t="s">
        <v>3</v>
      </c>
      <c r="B47" s="6">
        <v>42510</v>
      </c>
      <c r="C47" s="7" t="s">
        <v>49</v>
      </c>
    </row>
    <row r="48" spans="1:3" s="9" customFormat="1" ht="60.6" customHeight="1">
      <c r="A48" s="5" t="s">
        <v>3</v>
      </c>
      <c r="B48" s="6">
        <v>42515</v>
      </c>
      <c r="C48" s="7" t="s">
        <v>50</v>
      </c>
    </row>
    <row r="49" spans="1:3" s="9" customFormat="1" ht="47.1" customHeight="1">
      <c r="A49" s="5" t="s">
        <v>3</v>
      </c>
      <c r="B49" s="6">
        <v>42521</v>
      </c>
      <c r="C49" s="7" t="s">
        <v>51</v>
      </c>
    </row>
    <row r="50" spans="1:3" s="9" customFormat="1" ht="60.6" customHeight="1">
      <c r="A50" s="5" t="s">
        <v>3</v>
      </c>
      <c r="B50" s="6">
        <v>42521</v>
      </c>
      <c r="C50" s="7" t="s">
        <v>52</v>
      </c>
    </row>
    <row r="51" spans="1:3" s="9" customFormat="1" ht="60.6" customHeight="1">
      <c r="A51" s="5" t="s">
        <v>3</v>
      </c>
      <c r="B51" s="6">
        <v>42522</v>
      </c>
      <c r="C51" s="7" t="s">
        <v>53</v>
      </c>
    </row>
    <row r="52" spans="1:3" s="9" customFormat="1" ht="47.1" customHeight="1">
      <c r="A52" s="5" t="s">
        <v>3</v>
      </c>
      <c r="B52" s="6">
        <v>42523</v>
      </c>
      <c r="C52" s="7" t="s">
        <v>54</v>
      </c>
    </row>
    <row r="53" spans="1:3" s="9" customFormat="1" ht="60.6" customHeight="1">
      <c r="A53" s="5" t="s">
        <v>3</v>
      </c>
      <c r="B53" s="6">
        <v>42523</v>
      </c>
      <c r="C53" s="7" t="s">
        <v>55</v>
      </c>
    </row>
    <row r="54" spans="1:3" s="8" customFormat="1" ht="74.099999999999994" customHeight="1">
      <c r="A54" s="5" t="s">
        <v>3</v>
      </c>
      <c r="B54" s="6">
        <v>42527</v>
      </c>
      <c r="C54" s="7" t="s">
        <v>56</v>
      </c>
    </row>
    <row r="55" spans="1:3" s="8" customFormat="1" ht="101.1" customHeight="1">
      <c r="A55" s="5" t="s">
        <v>3</v>
      </c>
      <c r="B55" s="6">
        <v>42535</v>
      </c>
      <c r="C55" s="7" t="s">
        <v>57</v>
      </c>
    </row>
    <row r="56" spans="1:3" s="8" customFormat="1" ht="60.6" customHeight="1">
      <c r="A56" s="5" t="s">
        <v>3</v>
      </c>
      <c r="B56" s="6">
        <v>42537</v>
      </c>
      <c r="C56" s="7" t="s">
        <v>58</v>
      </c>
    </row>
    <row r="57" spans="1:3" s="8" customFormat="1" ht="60.6" customHeight="1">
      <c r="A57" s="5" t="s">
        <v>3</v>
      </c>
      <c r="B57" s="6">
        <v>42538</v>
      </c>
      <c r="C57" s="7" t="s">
        <v>59</v>
      </c>
    </row>
    <row r="58" spans="1:3" s="8" customFormat="1" ht="60.6" customHeight="1">
      <c r="A58" s="5" t="s">
        <v>3</v>
      </c>
      <c r="B58" s="6">
        <v>42538</v>
      </c>
      <c r="C58" s="7" t="s">
        <v>60</v>
      </c>
    </row>
    <row r="59" spans="1:3" s="8" customFormat="1" ht="60.6" customHeight="1">
      <c r="A59" s="5" t="s">
        <v>3</v>
      </c>
      <c r="B59" s="6">
        <v>42544</v>
      </c>
      <c r="C59" s="7" t="s">
        <v>61</v>
      </c>
    </row>
    <row r="60" spans="1:3" s="8" customFormat="1" ht="60.6" customHeight="1">
      <c r="A60" s="5" t="s">
        <v>3</v>
      </c>
      <c r="B60" s="6">
        <v>42544</v>
      </c>
      <c r="C60" s="7" t="s">
        <v>62</v>
      </c>
    </row>
    <row r="61" spans="1:3" s="8" customFormat="1" ht="60.6" customHeight="1">
      <c r="A61" s="5" t="s">
        <v>3</v>
      </c>
      <c r="B61" s="6">
        <v>42563</v>
      </c>
      <c r="C61" s="7" t="s">
        <v>63</v>
      </c>
    </row>
    <row r="62" spans="1:3" s="8" customFormat="1" ht="60.6" customHeight="1">
      <c r="A62" s="5" t="s">
        <v>3</v>
      </c>
      <c r="B62" s="6">
        <v>42564</v>
      </c>
      <c r="C62" s="7" t="s">
        <v>64</v>
      </c>
    </row>
    <row r="63" spans="1:3" s="8" customFormat="1" ht="60.6" customHeight="1">
      <c r="A63" s="5" t="s">
        <v>3</v>
      </c>
      <c r="B63" s="6">
        <v>42565</v>
      </c>
      <c r="C63" s="7" t="s">
        <v>65</v>
      </c>
    </row>
    <row r="64" spans="1:3" s="8" customFormat="1" ht="87.6" customHeight="1">
      <c r="A64" s="5" t="s">
        <v>3</v>
      </c>
      <c r="B64" s="6">
        <v>42570</v>
      </c>
      <c r="C64" s="7" t="s">
        <v>66</v>
      </c>
    </row>
    <row r="65" spans="1:3" s="8" customFormat="1" ht="47.1" customHeight="1">
      <c r="A65" s="5" t="s">
        <v>3</v>
      </c>
      <c r="B65" s="6">
        <v>42571</v>
      </c>
      <c r="C65" s="7" t="s">
        <v>67</v>
      </c>
    </row>
    <row r="66" spans="1:3" s="8" customFormat="1" ht="74.099999999999994" customHeight="1">
      <c r="A66" s="5" t="s">
        <v>3</v>
      </c>
      <c r="B66" s="6">
        <v>42573</v>
      </c>
      <c r="C66" s="7" t="s">
        <v>68</v>
      </c>
    </row>
    <row r="67" spans="1:3" s="8" customFormat="1" ht="60.6" customHeight="1">
      <c r="A67" s="5" t="s">
        <v>3</v>
      </c>
      <c r="B67" s="6">
        <v>42578</v>
      </c>
      <c r="C67" s="7" t="s">
        <v>69</v>
      </c>
    </row>
    <row r="68" spans="1:3" s="8" customFormat="1" ht="60.6" customHeight="1">
      <c r="A68" s="5" t="s">
        <v>3</v>
      </c>
      <c r="B68" s="6">
        <v>42585</v>
      </c>
      <c r="C68" s="7" t="s">
        <v>70</v>
      </c>
    </row>
    <row r="69" spans="1:3" s="8" customFormat="1" ht="74.099999999999994" customHeight="1">
      <c r="A69" s="5" t="s">
        <v>3</v>
      </c>
      <c r="B69" s="6">
        <v>42587</v>
      </c>
      <c r="C69" s="7" t="s">
        <v>71</v>
      </c>
    </row>
    <row r="70" spans="1:3" s="8" customFormat="1" ht="60.6" customHeight="1">
      <c r="A70" s="5" t="s">
        <v>3</v>
      </c>
      <c r="B70" s="6">
        <v>42604</v>
      </c>
      <c r="C70" s="7" t="s">
        <v>72</v>
      </c>
    </row>
    <row r="71" spans="1:3" s="8" customFormat="1" ht="47.1" customHeight="1">
      <c r="A71" s="5" t="s">
        <v>3</v>
      </c>
      <c r="B71" s="6">
        <v>42604</v>
      </c>
      <c r="C71" s="7" t="s">
        <v>73</v>
      </c>
    </row>
    <row r="72" spans="1:3" s="8" customFormat="1" ht="74.099999999999994" customHeight="1">
      <c r="A72" s="5" t="s">
        <v>3</v>
      </c>
      <c r="B72" s="6">
        <v>42607</v>
      </c>
      <c r="C72" s="7" t="s">
        <v>74</v>
      </c>
    </row>
    <row r="73" spans="1:3" s="8" customFormat="1" ht="74.099999999999994" customHeight="1">
      <c r="A73" s="5" t="s">
        <v>3</v>
      </c>
      <c r="B73" s="6">
        <v>42612</v>
      </c>
      <c r="C73" s="7" t="s">
        <v>75</v>
      </c>
    </row>
    <row r="74" spans="1:3" s="8" customFormat="1" ht="60.6" customHeight="1">
      <c r="A74" s="5" t="s">
        <v>3</v>
      </c>
      <c r="B74" s="6">
        <v>42612</v>
      </c>
      <c r="C74" s="7" t="s">
        <v>76</v>
      </c>
    </row>
    <row r="75" spans="1:3" s="8" customFormat="1" ht="74.099999999999994" customHeight="1">
      <c r="A75" s="5" t="s">
        <v>3</v>
      </c>
      <c r="B75" s="6">
        <v>42626</v>
      </c>
      <c r="C75" s="7" t="s">
        <v>77</v>
      </c>
    </row>
    <row r="76" spans="1:3" s="8" customFormat="1" ht="74.099999999999994" customHeight="1">
      <c r="A76" s="5" t="s">
        <v>3</v>
      </c>
      <c r="B76" s="6">
        <v>42640</v>
      </c>
      <c r="C76" s="7" t="s">
        <v>78</v>
      </c>
    </row>
    <row r="77" spans="1:3" s="8" customFormat="1" ht="60.6" customHeight="1">
      <c r="A77" s="5" t="s">
        <v>3</v>
      </c>
      <c r="B77" s="6">
        <v>42644</v>
      </c>
      <c r="C77" s="7" t="s">
        <v>79</v>
      </c>
    </row>
    <row r="78" spans="1:3" s="8" customFormat="1" ht="60.6" customHeight="1">
      <c r="A78" s="5" t="s">
        <v>3</v>
      </c>
      <c r="B78" s="6">
        <v>42644</v>
      </c>
      <c r="C78" s="7" t="s">
        <v>80</v>
      </c>
    </row>
    <row r="79" spans="1:3" s="8" customFormat="1" ht="74.099999999999994" customHeight="1">
      <c r="A79" s="5" t="s">
        <v>3</v>
      </c>
      <c r="B79" s="6">
        <v>42648</v>
      </c>
      <c r="C79" s="7" t="s">
        <v>81</v>
      </c>
    </row>
    <row r="80" spans="1:3" s="8" customFormat="1" ht="60.6" customHeight="1">
      <c r="A80" s="5" t="s">
        <v>3</v>
      </c>
      <c r="B80" s="6">
        <v>42651</v>
      </c>
      <c r="C80" s="7" t="s">
        <v>82</v>
      </c>
    </row>
    <row r="81" spans="1:3" s="8" customFormat="1" ht="60.6" customHeight="1">
      <c r="A81" s="5" t="s">
        <v>3</v>
      </c>
      <c r="B81" s="6">
        <v>42655</v>
      </c>
      <c r="C81" s="7" t="s">
        <v>83</v>
      </c>
    </row>
    <row r="82" spans="1:3" s="8" customFormat="1" ht="60.6" customHeight="1">
      <c r="A82" s="5" t="s">
        <v>3</v>
      </c>
      <c r="B82" s="6">
        <v>42656</v>
      </c>
      <c r="C82" s="7" t="s">
        <v>84</v>
      </c>
    </row>
    <row r="83" spans="1:3" s="8" customFormat="1" ht="60.6" customHeight="1">
      <c r="A83" s="5" t="s">
        <v>3</v>
      </c>
      <c r="B83" s="6">
        <v>42663</v>
      </c>
      <c r="C83" s="7" t="s">
        <v>85</v>
      </c>
    </row>
    <row r="84" spans="1:3" s="8" customFormat="1" ht="58.35" customHeight="1">
      <c r="A84" s="5" t="s">
        <v>3</v>
      </c>
      <c r="B84" s="6">
        <v>42664</v>
      </c>
      <c r="C84" s="7" t="s">
        <v>86</v>
      </c>
    </row>
    <row r="85" spans="1:3" s="8" customFormat="1" ht="60.6" customHeight="1">
      <c r="A85" s="5" t="s">
        <v>3</v>
      </c>
      <c r="B85" s="6">
        <v>42670</v>
      </c>
      <c r="C85" s="7" t="s">
        <v>87</v>
      </c>
    </row>
    <row r="86" spans="1:3" s="8" customFormat="1" ht="60.6" customHeight="1">
      <c r="A86" s="5" t="s">
        <v>3</v>
      </c>
      <c r="B86" s="6">
        <v>42675</v>
      </c>
      <c r="C86" s="7" t="s">
        <v>88</v>
      </c>
    </row>
    <row r="87" spans="1:3" s="8" customFormat="1" ht="87.6" customHeight="1">
      <c r="A87" s="5" t="s">
        <v>3</v>
      </c>
      <c r="B87" s="6">
        <v>42676</v>
      </c>
      <c r="C87" s="7" t="s">
        <v>89</v>
      </c>
    </row>
    <row r="88" spans="1:3" s="8" customFormat="1" ht="47.1" customHeight="1">
      <c r="A88" s="5" t="s">
        <v>3</v>
      </c>
      <c r="B88" s="6">
        <v>42676</v>
      </c>
      <c r="C88" s="7" t="s">
        <v>90</v>
      </c>
    </row>
    <row r="89" spans="1:3" s="8" customFormat="1" ht="60.6" customHeight="1">
      <c r="A89" s="5" t="s">
        <v>3</v>
      </c>
      <c r="B89" s="6">
        <v>42691</v>
      </c>
      <c r="C89" s="7" t="s">
        <v>91</v>
      </c>
    </row>
    <row r="90" spans="1:3" s="8" customFormat="1" ht="60.6" customHeight="1">
      <c r="A90" s="5" t="s">
        <v>3</v>
      </c>
      <c r="B90" s="6">
        <v>42692</v>
      </c>
      <c r="C90" s="7" t="s">
        <v>92</v>
      </c>
    </row>
    <row r="91" spans="1:3" s="8" customFormat="1" ht="60.6" customHeight="1">
      <c r="A91" s="5" t="s">
        <v>3</v>
      </c>
      <c r="B91" s="6">
        <v>42705</v>
      </c>
      <c r="C91" s="7" t="s">
        <v>93</v>
      </c>
    </row>
    <row r="92" spans="1:3" s="8" customFormat="1" ht="60.6" customHeight="1">
      <c r="A92" s="5" t="s">
        <v>3</v>
      </c>
      <c r="B92" s="6">
        <v>42710</v>
      </c>
      <c r="C92" s="7" t="s">
        <v>94</v>
      </c>
    </row>
    <row r="93" spans="1:3" s="8" customFormat="1" ht="74.099999999999994" customHeight="1">
      <c r="A93" s="5" t="s">
        <v>3</v>
      </c>
      <c r="B93" s="6">
        <v>42712</v>
      </c>
      <c r="C93" s="7" t="s">
        <v>95</v>
      </c>
    </row>
    <row r="94" spans="1:3" s="9" customFormat="1" ht="74.099999999999994" customHeight="1">
      <c r="A94" s="5" t="s">
        <v>3</v>
      </c>
      <c r="B94" s="6">
        <v>42718</v>
      </c>
      <c r="C94" s="7" t="s">
        <v>96</v>
      </c>
    </row>
    <row r="95" spans="1:3" s="9" customFormat="1" ht="60.6" customHeight="1">
      <c r="A95" s="5" t="s">
        <v>3</v>
      </c>
      <c r="B95" s="6">
        <v>42719</v>
      </c>
      <c r="C95" s="7" t="s">
        <v>97</v>
      </c>
    </row>
    <row r="96" spans="1:3" s="9" customFormat="1" ht="74.099999999999994" customHeight="1">
      <c r="A96" s="5" t="s">
        <v>3</v>
      </c>
      <c r="B96" s="6">
        <v>42719</v>
      </c>
      <c r="C96" s="7" t="s">
        <v>98</v>
      </c>
    </row>
    <row r="97" spans="1:3" s="9" customFormat="1" ht="60.6" customHeight="1">
      <c r="A97" s="5" t="s">
        <v>3</v>
      </c>
      <c r="B97" s="6">
        <v>42723</v>
      </c>
      <c r="C97" s="7" t="s">
        <v>99</v>
      </c>
    </row>
    <row r="98" spans="1:3" s="9" customFormat="1" ht="60.6" customHeight="1">
      <c r="A98" s="5" t="s">
        <v>100</v>
      </c>
      <c r="B98" s="6">
        <v>42326</v>
      </c>
      <c r="C98" s="7" t="s">
        <v>101</v>
      </c>
    </row>
    <row r="99" spans="1:3" s="9" customFormat="1" ht="60.6" customHeight="1">
      <c r="A99" s="5" t="s">
        <v>100</v>
      </c>
      <c r="B99" s="6">
        <v>42349</v>
      </c>
      <c r="C99" s="7" t="s">
        <v>102</v>
      </c>
    </row>
    <row r="100" spans="1:3" s="9" customFormat="1" ht="47.1" customHeight="1">
      <c r="A100" s="5" t="s">
        <v>100</v>
      </c>
      <c r="B100" s="6">
        <v>42357</v>
      </c>
      <c r="C100" s="7" t="s">
        <v>103</v>
      </c>
    </row>
    <row r="101" spans="1:3" s="9" customFormat="1" ht="74.099999999999994" customHeight="1">
      <c r="A101" s="5" t="s">
        <v>100</v>
      </c>
      <c r="B101" s="6">
        <v>42360</v>
      </c>
      <c r="C101" s="7" t="s">
        <v>104</v>
      </c>
    </row>
    <row r="102" spans="1:3" s="9" customFormat="1" ht="60.6" customHeight="1">
      <c r="A102" s="5" t="s">
        <v>100</v>
      </c>
      <c r="B102" s="6">
        <v>42374</v>
      </c>
      <c r="C102" s="7" t="s">
        <v>105</v>
      </c>
    </row>
    <row r="103" spans="1:3" s="9" customFormat="1" ht="47.1" customHeight="1">
      <c r="A103" s="5" t="s">
        <v>100</v>
      </c>
      <c r="B103" s="6">
        <v>42382</v>
      </c>
      <c r="C103" s="7" t="s">
        <v>106</v>
      </c>
    </row>
    <row r="104" spans="1:3" s="9" customFormat="1" ht="60.6" customHeight="1">
      <c r="A104" s="5" t="s">
        <v>100</v>
      </c>
      <c r="B104" s="6">
        <v>42390</v>
      </c>
      <c r="C104" s="7" t="s">
        <v>107</v>
      </c>
    </row>
    <row r="105" spans="1:3" s="9" customFormat="1" ht="60.6" customHeight="1">
      <c r="A105" s="5" t="s">
        <v>100</v>
      </c>
      <c r="B105" s="6">
        <v>42396</v>
      </c>
      <c r="C105" s="7" t="s">
        <v>108</v>
      </c>
    </row>
    <row r="106" spans="1:3" s="8" customFormat="1" ht="47.1" customHeight="1">
      <c r="A106" s="5" t="s">
        <v>100</v>
      </c>
      <c r="B106" s="6">
        <v>42396</v>
      </c>
      <c r="C106" s="7" t="s">
        <v>109</v>
      </c>
    </row>
    <row r="107" spans="1:3" s="8" customFormat="1" ht="74.099999999999994" customHeight="1">
      <c r="A107" s="5" t="s">
        <v>100</v>
      </c>
      <c r="B107" s="6">
        <v>42398</v>
      </c>
      <c r="C107" s="7" t="s">
        <v>110</v>
      </c>
    </row>
    <row r="108" spans="1:3" s="8" customFormat="1" ht="74.099999999999994" customHeight="1">
      <c r="A108" s="5" t="s">
        <v>100</v>
      </c>
      <c r="B108" s="6">
        <v>42422</v>
      </c>
      <c r="C108" s="7" t="s">
        <v>111</v>
      </c>
    </row>
    <row r="109" spans="1:3" s="8" customFormat="1" ht="74.099999999999994" customHeight="1">
      <c r="A109" s="5" t="s">
        <v>100</v>
      </c>
      <c r="B109" s="6">
        <v>42433</v>
      </c>
      <c r="C109" s="7" t="s">
        <v>112</v>
      </c>
    </row>
    <row r="110" spans="1:3" s="8" customFormat="1" ht="47.1" customHeight="1">
      <c r="A110" s="5" t="s">
        <v>100</v>
      </c>
      <c r="B110" s="6">
        <v>42460</v>
      </c>
      <c r="C110" s="7" t="s">
        <v>113</v>
      </c>
    </row>
    <row r="111" spans="1:3" s="8" customFormat="1" ht="114.6" customHeight="1">
      <c r="A111" s="5" t="s">
        <v>100</v>
      </c>
      <c r="B111" s="6">
        <v>42479</v>
      </c>
      <c r="C111" s="7" t="s">
        <v>114</v>
      </c>
    </row>
    <row r="112" spans="1:3" s="8" customFormat="1" ht="47.1" customHeight="1">
      <c r="A112" s="5" t="s">
        <v>100</v>
      </c>
      <c r="B112" s="6">
        <v>42481</v>
      </c>
      <c r="C112" s="7" t="s">
        <v>115</v>
      </c>
    </row>
    <row r="113" spans="1:3" s="8" customFormat="1" ht="47.1" customHeight="1">
      <c r="A113" s="5" t="s">
        <v>100</v>
      </c>
      <c r="B113" s="6">
        <v>42485</v>
      </c>
      <c r="C113" s="7" t="s">
        <v>116</v>
      </c>
    </row>
    <row r="114" spans="1:3" s="8" customFormat="1" ht="60.6" customHeight="1">
      <c r="A114" s="5" t="s">
        <v>100</v>
      </c>
      <c r="B114" s="6">
        <v>42520</v>
      </c>
      <c r="C114" s="7" t="s">
        <v>117</v>
      </c>
    </row>
    <row r="115" spans="1:3" s="8" customFormat="1" ht="60.6" customHeight="1">
      <c r="A115" s="5" t="s">
        <v>100</v>
      </c>
      <c r="B115" s="6">
        <v>42537</v>
      </c>
      <c r="C115" s="7" t="s">
        <v>118</v>
      </c>
    </row>
    <row r="116" spans="1:3" s="8" customFormat="1" ht="60.6" customHeight="1">
      <c r="A116" s="5" t="s">
        <v>100</v>
      </c>
      <c r="B116" s="6">
        <v>42565</v>
      </c>
      <c r="C116" s="7" t="s">
        <v>119</v>
      </c>
    </row>
    <row r="117" spans="1:3" s="8" customFormat="1" ht="74.099999999999994" customHeight="1">
      <c r="A117" s="5" t="s">
        <v>100</v>
      </c>
      <c r="B117" s="6">
        <v>42566</v>
      </c>
      <c r="C117" s="7" t="s">
        <v>120</v>
      </c>
    </row>
    <row r="118" spans="1:3" s="8" customFormat="1" ht="47.1" customHeight="1">
      <c r="A118" s="5" t="s">
        <v>100</v>
      </c>
      <c r="B118" s="6">
        <v>42573</v>
      </c>
      <c r="C118" s="7" t="s">
        <v>121</v>
      </c>
    </row>
    <row r="119" spans="1:3" s="8" customFormat="1" ht="74.099999999999994" customHeight="1">
      <c r="A119" s="5" t="s">
        <v>100</v>
      </c>
      <c r="B119" s="6">
        <v>42577</v>
      </c>
      <c r="C119" s="7" t="s">
        <v>122</v>
      </c>
    </row>
    <row r="120" spans="1:3" s="8" customFormat="1" ht="87.6" customHeight="1">
      <c r="A120" s="5" t="s">
        <v>100</v>
      </c>
      <c r="B120" s="6">
        <v>42590</v>
      </c>
      <c r="C120" s="7" t="s">
        <v>123</v>
      </c>
    </row>
    <row r="121" spans="1:3" s="8" customFormat="1" ht="74.099999999999994" customHeight="1">
      <c r="A121" s="5" t="s">
        <v>100</v>
      </c>
      <c r="B121" s="6">
        <v>42591</v>
      </c>
      <c r="C121" s="7" t="s">
        <v>124</v>
      </c>
    </row>
    <row r="122" spans="1:3" s="8" customFormat="1" ht="47.1" customHeight="1">
      <c r="A122" s="5" t="s">
        <v>100</v>
      </c>
      <c r="B122" s="6">
        <v>42615</v>
      </c>
      <c r="C122" s="7" t="s">
        <v>125</v>
      </c>
    </row>
    <row r="123" spans="1:3" s="8" customFormat="1" ht="74.099999999999994" customHeight="1">
      <c r="A123" s="5" t="s">
        <v>100</v>
      </c>
      <c r="B123" s="6">
        <v>42622</v>
      </c>
      <c r="C123" s="7" t="s">
        <v>126</v>
      </c>
    </row>
    <row r="124" spans="1:3" s="8" customFormat="1" ht="74.099999999999994" customHeight="1">
      <c r="A124" s="5" t="s">
        <v>100</v>
      </c>
      <c r="B124" s="6">
        <v>42629</v>
      </c>
      <c r="C124" s="7" t="s">
        <v>127</v>
      </c>
    </row>
    <row r="125" spans="1:3" s="8" customFormat="1" ht="60.6" customHeight="1">
      <c r="A125" s="5" t="s">
        <v>100</v>
      </c>
      <c r="B125" s="6">
        <v>42634</v>
      </c>
      <c r="C125" s="7" t="s">
        <v>128</v>
      </c>
    </row>
    <row r="126" spans="1:3" s="8" customFormat="1" ht="47.1" customHeight="1">
      <c r="A126" s="5" t="s">
        <v>100</v>
      </c>
      <c r="B126" s="6">
        <v>42639</v>
      </c>
      <c r="C126" s="7" t="s">
        <v>129</v>
      </c>
    </row>
    <row r="127" spans="1:3" s="8" customFormat="1" ht="60.6" customHeight="1">
      <c r="A127" s="5" t="s">
        <v>100</v>
      </c>
      <c r="B127" s="6">
        <v>42641</v>
      </c>
      <c r="C127" s="7" t="s">
        <v>130</v>
      </c>
    </row>
    <row r="128" spans="1:3" s="8" customFormat="1" ht="47.1" customHeight="1">
      <c r="A128" s="5" t="s">
        <v>100</v>
      </c>
      <c r="B128" s="6">
        <v>42641</v>
      </c>
      <c r="C128" s="7" t="s">
        <v>131</v>
      </c>
    </row>
    <row r="129" spans="1:3" s="8" customFormat="1" ht="60.6" customHeight="1">
      <c r="A129" s="5" t="s">
        <v>100</v>
      </c>
      <c r="B129" s="6">
        <v>42649</v>
      </c>
      <c r="C129" s="7" t="s">
        <v>132</v>
      </c>
    </row>
    <row r="130" spans="1:3" s="8" customFormat="1" ht="60.6" customHeight="1">
      <c r="A130" s="5" t="s">
        <v>100</v>
      </c>
      <c r="B130" s="6">
        <v>42650</v>
      </c>
      <c r="C130" s="7" t="s">
        <v>133</v>
      </c>
    </row>
    <row r="131" spans="1:3" s="8" customFormat="1" ht="60.6" customHeight="1">
      <c r="A131" s="5" t="s">
        <v>100</v>
      </c>
      <c r="B131" s="6">
        <v>42655</v>
      </c>
      <c r="C131" s="7" t="s">
        <v>134</v>
      </c>
    </row>
    <row r="132" spans="1:3" s="8" customFormat="1" ht="47.1" customHeight="1">
      <c r="A132" s="5" t="s">
        <v>100</v>
      </c>
      <c r="B132" s="6">
        <v>42674</v>
      </c>
      <c r="C132" s="7" t="s">
        <v>135</v>
      </c>
    </row>
    <row r="133" spans="1:3" s="8" customFormat="1" ht="60.6" customHeight="1">
      <c r="A133" s="5" t="s">
        <v>100</v>
      </c>
      <c r="B133" s="6">
        <v>42675</v>
      </c>
      <c r="C133" s="7" t="s">
        <v>136</v>
      </c>
    </row>
    <row r="134" spans="1:3" s="8" customFormat="1" ht="58.35" customHeight="1">
      <c r="A134" s="5" t="s">
        <v>100</v>
      </c>
      <c r="B134" s="6">
        <v>42684</v>
      </c>
      <c r="C134" s="7" t="s">
        <v>137</v>
      </c>
    </row>
    <row r="135" spans="1:3" s="8" customFormat="1" ht="87.6" customHeight="1">
      <c r="A135" s="5" t="s">
        <v>100</v>
      </c>
      <c r="B135" s="6">
        <v>42691</v>
      </c>
      <c r="C135" s="7" t="s">
        <v>138</v>
      </c>
    </row>
    <row r="136" spans="1:3" s="8" customFormat="1" ht="60.6" customHeight="1">
      <c r="A136" s="5" t="s">
        <v>100</v>
      </c>
      <c r="B136" s="6">
        <v>42696</v>
      </c>
      <c r="C136" s="7" t="s">
        <v>139</v>
      </c>
    </row>
    <row r="137" spans="1:3" s="8" customFormat="1" ht="60.6" customHeight="1">
      <c r="A137" s="5" t="s">
        <v>100</v>
      </c>
      <c r="B137" s="6">
        <v>42702</v>
      </c>
      <c r="C137" s="7" t="s">
        <v>140</v>
      </c>
    </row>
    <row r="138" spans="1:3" s="8" customFormat="1" ht="60.6" customHeight="1">
      <c r="A138" s="5" t="s">
        <v>100</v>
      </c>
      <c r="B138" s="6">
        <v>42713</v>
      </c>
      <c r="C138" s="7" t="s">
        <v>141</v>
      </c>
    </row>
    <row r="139" spans="1:3" s="8" customFormat="1" ht="60.6" customHeight="1">
      <c r="A139" s="5" t="s">
        <v>142</v>
      </c>
      <c r="B139" s="6">
        <v>42353</v>
      </c>
      <c r="C139" s="7" t="s">
        <v>143</v>
      </c>
    </row>
    <row r="140" spans="1:3" s="8" customFormat="1" ht="60.6" customHeight="1">
      <c r="A140" s="5" t="s">
        <v>142</v>
      </c>
      <c r="B140" s="6">
        <v>42359</v>
      </c>
      <c r="C140" s="7" t="s">
        <v>144</v>
      </c>
    </row>
    <row r="141" spans="1:3" s="9" customFormat="1" ht="74.099999999999994" customHeight="1">
      <c r="A141" s="5" t="s">
        <v>142</v>
      </c>
      <c r="B141" s="6">
        <v>42391</v>
      </c>
      <c r="C141" s="7" t="s">
        <v>145</v>
      </c>
    </row>
    <row r="142" spans="1:3" s="9" customFormat="1" ht="58.35" customHeight="1">
      <c r="A142" s="5" t="s">
        <v>142</v>
      </c>
      <c r="B142" s="6">
        <v>42410</v>
      </c>
      <c r="C142" s="7" t="s">
        <v>146</v>
      </c>
    </row>
    <row r="143" spans="1:3" s="9" customFormat="1" ht="60.6" customHeight="1">
      <c r="A143" s="5" t="s">
        <v>142</v>
      </c>
      <c r="B143" s="6">
        <v>42480</v>
      </c>
      <c r="C143" s="7" t="s">
        <v>147</v>
      </c>
    </row>
    <row r="144" spans="1:3" s="9" customFormat="1" ht="74.099999999999994" customHeight="1">
      <c r="A144" s="5" t="s">
        <v>142</v>
      </c>
      <c r="B144" s="6">
        <v>42489</v>
      </c>
      <c r="C144" s="7" t="s">
        <v>148</v>
      </c>
    </row>
    <row r="145" spans="1:3" s="9" customFormat="1" ht="58.35" customHeight="1">
      <c r="A145" s="5" t="s">
        <v>142</v>
      </c>
      <c r="B145" s="6">
        <v>42492</v>
      </c>
      <c r="C145" s="7" t="s">
        <v>149</v>
      </c>
    </row>
    <row r="146" spans="1:3" s="9" customFormat="1" ht="60.6" customHeight="1">
      <c r="A146" s="5" t="s">
        <v>142</v>
      </c>
      <c r="B146" s="6">
        <v>42536</v>
      </c>
      <c r="C146" s="7" t="s">
        <v>150</v>
      </c>
    </row>
    <row r="147" spans="1:3" s="9" customFormat="1" ht="47.1" customHeight="1">
      <c r="A147" s="5" t="s">
        <v>142</v>
      </c>
      <c r="B147" s="6">
        <v>42651</v>
      </c>
      <c r="C147" s="7" t="s">
        <v>151</v>
      </c>
    </row>
    <row r="148" spans="1:3" s="9" customFormat="1" ht="60.6" customHeight="1">
      <c r="A148" s="5" t="s">
        <v>142</v>
      </c>
      <c r="B148" s="6">
        <v>42657</v>
      </c>
      <c r="C148" s="7" t="s">
        <v>152</v>
      </c>
    </row>
    <row r="149" spans="1:3" s="9" customFormat="1" ht="60.6" customHeight="1">
      <c r="A149" s="5" t="s">
        <v>142</v>
      </c>
      <c r="B149" s="6">
        <v>42662</v>
      </c>
      <c r="C149" s="7" t="s">
        <v>153</v>
      </c>
    </row>
    <row r="150" spans="1:3" s="9" customFormat="1" ht="74.099999999999994" customHeight="1">
      <c r="A150" s="5" t="s">
        <v>142</v>
      </c>
      <c r="B150" s="6">
        <v>42664</v>
      </c>
      <c r="C150" s="7" t="s">
        <v>154</v>
      </c>
    </row>
    <row r="151" spans="1:3" s="9" customFormat="1" ht="47.1" customHeight="1">
      <c r="A151" s="5" t="s">
        <v>142</v>
      </c>
      <c r="B151" s="6">
        <v>42668</v>
      </c>
      <c r="C151" s="7" t="s">
        <v>155</v>
      </c>
    </row>
    <row r="152" spans="1:3" s="9" customFormat="1" ht="74.099999999999994" customHeight="1">
      <c r="A152" s="5" t="s">
        <v>142</v>
      </c>
      <c r="B152" s="6">
        <v>42668</v>
      </c>
      <c r="C152" s="7" t="s">
        <v>156</v>
      </c>
    </row>
    <row r="153" spans="1:3" s="9" customFormat="1" ht="47.1" customHeight="1">
      <c r="A153" s="5" t="s">
        <v>142</v>
      </c>
      <c r="B153" s="6">
        <v>42669</v>
      </c>
      <c r="C153" s="7" t="s">
        <v>157</v>
      </c>
    </row>
    <row r="154" spans="1:3" s="9" customFormat="1" ht="74.099999999999994" customHeight="1">
      <c r="A154" s="5" t="s">
        <v>142</v>
      </c>
      <c r="B154" s="6">
        <v>42675</v>
      </c>
      <c r="C154" s="7" t="s">
        <v>158</v>
      </c>
    </row>
    <row r="155" spans="1:3" s="9" customFormat="1" ht="60.6" customHeight="1">
      <c r="A155" s="5" t="s">
        <v>159</v>
      </c>
      <c r="B155" s="6">
        <v>42342</v>
      </c>
      <c r="C155" s="7" t="s">
        <v>160</v>
      </c>
    </row>
    <row r="156" spans="1:3" s="9" customFormat="1" ht="60.6" customHeight="1">
      <c r="A156" s="5" t="s">
        <v>159</v>
      </c>
      <c r="B156" s="6">
        <v>42347</v>
      </c>
      <c r="C156" s="7" t="s">
        <v>161</v>
      </c>
    </row>
    <row r="157" spans="1:3" s="9" customFormat="1" ht="60.6" customHeight="1">
      <c r="A157" s="5" t="s">
        <v>159</v>
      </c>
      <c r="B157" s="6">
        <v>42348</v>
      </c>
      <c r="C157" s="7" t="s">
        <v>162</v>
      </c>
    </row>
    <row r="158" spans="1:3" s="9" customFormat="1" ht="47.1" customHeight="1">
      <c r="A158" s="5" t="s">
        <v>159</v>
      </c>
      <c r="B158" s="6">
        <v>42352</v>
      </c>
      <c r="C158" s="7" t="s">
        <v>163</v>
      </c>
    </row>
    <row r="159" spans="1:3" s="9" customFormat="1" ht="60.6" customHeight="1">
      <c r="A159" s="5" t="s">
        <v>159</v>
      </c>
      <c r="B159" s="6">
        <v>42355</v>
      </c>
      <c r="C159" s="7" t="s">
        <v>164</v>
      </c>
    </row>
    <row r="160" spans="1:3" s="9" customFormat="1" ht="47.1" customHeight="1">
      <c r="A160" s="5" t="s">
        <v>159</v>
      </c>
      <c r="B160" s="6">
        <v>42362</v>
      </c>
      <c r="C160" s="7" t="s">
        <v>165</v>
      </c>
    </row>
    <row r="161" spans="1:3" s="9" customFormat="1" ht="47.1" customHeight="1">
      <c r="A161" s="5" t="s">
        <v>159</v>
      </c>
      <c r="B161" s="6">
        <v>42362</v>
      </c>
      <c r="C161" s="7" t="s">
        <v>166</v>
      </c>
    </row>
    <row r="162" spans="1:3" s="9" customFormat="1" ht="60.6" customHeight="1">
      <c r="A162" s="5" t="s">
        <v>159</v>
      </c>
      <c r="B162" s="6">
        <v>42362</v>
      </c>
      <c r="C162" s="7" t="s">
        <v>167</v>
      </c>
    </row>
    <row r="163" spans="1:3" s="9" customFormat="1" ht="60.6" customHeight="1">
      <c r="A163" s="5" t="s">
        <v>159</v>
      </c>
      <c r="B163" s="6">
        <v>42404</v>
      </c>
      <c r="C163" s="7" t="s">
        <v>168</v>
      </c>
    </row>
    <row r="164" spans="1:3" s="9" customFormat="1" ht="60.6" customHeight="1">
      <c r="A164" s="5" t="s">
        <v>159</v>
      </c>
      <c r="B164" s="6">
        <v>42404</v>
      </c>
      <c r="C164" s="7" t="s">
        <v>169</v>
      </c>
    </row>
    <row r="165" spans="1:3" s="9" customFormat="1" ht="74.099999999999994" customHeight="1">
      <c r="A165" s="5" t="s">
        <v>159</v>
      </c>
      <c r="B165" s="6">
        <v>42404</v>
      </c>
      <c r="C165" s="7" t="s">
        <v>170</v>
      </c>
    </row>
    <row r="166" spans="1:3" s="9" customFormat="1" ht="60.6" customHeight="1">
      <c r="A166" s="5" t="s">
        <v>159</v>
      </c>
      <c r="B166" s="6">
        <v>42405</v>
      </c>
      <c r="C166" s="7" t="s">
        <v>171</v>
      </c>
    </row>
    <row r="167" spans="1:3" s="9" customFormat="1" ht="47.1" customHeight="1">
      <c r="A167" s="5" t="s">
        <v>159</v>
      </c>
      <c r="B167" s="6">
        <v>42416</v>
      </c>
      <c r="C167" s="7" t="s">
        <v>172</v>
      </c>
    </row>
    <row r="168" spans="1:3" s="9" customFormat="1" ht="60.6" customHeight="1">
      <c r="A168" s="5" t="s">
        <v>159</v>
      </c>
      <c r="B168" s="6">
        <v>42443</v>
      </c>
      <c r="C168" s="7" t="s">
        <v>173</v>
      </c>
    </row>
    <row r="169" spans="1:3" s="9" customFormat="1" ht="47.1" customHeight="1">
      <c r="A169" s="5" t="s">
        <v>159</v>
      </c>
      <c r="B169" s="6">
        <v>42445</v>
      </c>
      <c r="C169" s="7" t="s">
        <v>174</v>
      </c>
    </row>
    <row r="170" spans="1:3" s="9" customFormat="1" ht="74.099999999999994" customHeight="1">
      <c r="A170" s="5" t="s">
        <v>159</v>
      </c>
      <c r="B170" s="6">
        <v>42460</v>
      </c>
      <c r="C170" s="7" t="s">
        <v>175</v>
      </c>
    </row>
    <row r="171" spans="1:3" s="9" customFormat="1" ht="60.6" customHeight="1">
      <c r="A171" s="5" t="s">
        <v>159</v>
      </c>
      <c r="B171" s="6">
        <v>42481</v>
      </c>
      <c r="C171" s="7" t="s">
        <v>176</v>
      </c>
    </row>
    <row r="172" spans="1:3" s="9" customFormat="1" ht="47.1" customHeight="1">
      <c r="A172" s="5" t="s">
        <v>159</v>
      </c>
      <c r="B172" s="6">
        <v>42507</v>
      </c>
      <c r="C172" s="7" t="s">
        <v>177</v>
      </c>
    </row>
    <row r="173" spans="1:3" s="9" customFormat="1" ht="47.1" customHeight="1">
      <c r="A173" s="5" t="s">
        <v>159</v>
      </c>
      <c r="B173" s="6">
        <v>42516</v>
      </c>
      <c r="C173" s="7" t="s">
        <v>178</v>
      </c>
    </row>
    <row r="174" spans="1:3" s="9" customFormat="1" ht="60.6" customHeight="1">
      <c r="A174" s="5" t="s">
        <v>159</v>
      </c>
      <c r="B174" s="6">
        <v>42521</v>
      </c>
      <c r="C174" s="7" t="s">
        <v>179</v>
      </c>
    </row>
    <row r="175" spans="1:3" s="9" customFormat="1" ht="60.6" customHeight="1">
      <c r="A175" s="5" t="s">
        <v>159</v>
      </c>
      <c r="B175" s="6">
        <v>42528</v>
      </c>
      <c r="C175" s="7" t="s">
        <v>180</v>
      </c>
    </row>
    <row r="176" spans="1:3" s="9" customFormat="1" ht="60.6" customHeight="1">
      <c r="A176" s="5" t="s">
        <v>159</v>
      </c>
      <c r="B176" s="6">
        <v>42545</v>
      </c>
      <c r="C176" s="7" t="s">
        <v>181</v>
      </c>
    </row>
    <row r="177" spans="1:3" s="9" customFormat="1" ht="60.6" customHeight="1">
      <c r="A177" s="5" t="s">
        <v>159</v>
      </c>
      <c r="B177" s="6">
        <v>42548</v>
      </c>
      <c r="C177" s="7" t="s">
        <v>182</v>
      </c>
    </row>
    <row r="178" spans="1:3" s="9" customFormat="1" ht="47.1" customHeight="1">
      <c r="A178" s="5" t="s">
        <v>159</v>
      </c>
      <c r="B178" s="6">
        <v>42550</v>
      </c>
      <c r="C178" s="7" t="s">
        <v>183</v>
      </c>
    </row>
    <row r="179" spans="1:3" s="9" customFormat="1" ht="60.6" customHeight="1">
      <c r="A179" s="5" t="s">
        <v>159</v>
      </c>
      <c r="B179" s="6">
        <v>42551</v>
      </c>
      <c r="C179" s="7" t="s">
        <v>184</v>
      </c>
    </row>
    <row r="180" spans="1:3" s="9" customFormat="1" ht="60.6" customHeight="1">
      <c r="A180" s="5" t="s">
        <v>159</v>
      </c>
      <c r="B180" s="6">
        <v>42562</v>
      </c>
      <c r="C180" s="7" t="s">
        <v>185</v>
      </c>
    </row>
    <row r="181" spans="1:3" s="9" customFormat="1" ht="60.6" customHeight="1">
      <c r="A181" s="5" t="s">
        <v>159</v>
      </c>
      <c r="B181" s="6">
        <v>42586</v>
      </c>
      <c r="C181" s="7" t="s">
        <v>186</v>
      </c>
    </row>
    <row r="182" spans="1:3" s="9" customFormat="1" ht="60.6" customHeight="1">
      <c r="A182" s="5" t="s">
        <v>159</v>
      </c>
      <c r="B182" s="6">
        <v>42613</v>
      </c>
      <c r="C182" s="7" t="s">
        <v>187</v>
      </c>
    </row>
    <row r="183" spans="1:3" s="10" customFormat="1" ht="60.6" customHeight="1">
      <c r="A183" s="5" t="s">
        <v>159</v>
      </c>
      <c r="B183" s="6">
        <v>42636</v>
      </c>
      <c r="C183" s="7" t="s">
        <v>188</v>
      </c>
    </row>
    <row r="184" spans="1:3" s="10" customFormat="1" ht="74.099999999999994" customHeight="1">
      <c r="A184" s="5" t="s">
        <v>159</v>
      </c>
      <c r="B184" s="6">
        <v>42642</v>
      </c>
      <c r="C184" s="7" t="s">
        <v>189</v>
      </c>
    </row>
    <row r="185" spans="1:3" s="10" customFormat="1" ht="60.6" customHeight="1">
      <c r="A185" s="5" t="s">
        <v>159</v>
      </c>
      <c r="B185" s="6">
        <v>42655</v>
      </c>
      <c r="C185" s="7" t="s">
        <v>190</v>
      </c>
    </row>
    <row r="186" spans="1:3" s="10" customFormat="1" ht="47.1" customHeight="1">
      <c r="A186" s="5" t="s">
        <v>159</v>
      </c>
      <c r="B186" s="6">
        <v>42655</v>
      </c>
      <c r="C186" s="7" t="s">
        <v>191</v>
      </c>
    </row>
    <row r="187" spans="1:3" s="10" customFormat="1" ht="60.6" customHeight="1">
      <c r="A187" s="5" t="s">
        <v>159</v>
      </c>
      <c r="B187" s="6">
        <v>42675</v>
      </c>
      <c r="C187" s="7" t="s">
        <v>192</v>
      </c>
    </row>
    <row r="188" spans="1:3" s="10" customFormat="1" ht="74.099999999999994" customHeight="1">
      <c r="A188" s="5" t="s">
        <v>159</v>
      </c>
      <c r="B188" s="6">
        <v>42691</v>
      </c>
      <c r="C188" s="7" t="s">
        <v>193</v>
      </c>
    </row>
    <row r="189" spans="1:3" s="10" customFormat="1" ht="74.099999999999994" customHeight="1">
      <c r="A189" s="5" t="s">
        <v>159</v>
      </c>
      <c r="B189" s="6">
        <v>42713</v>
      </c>
      <c r="C189" s="7" t="s">
        <v>194</v>
      </c>
    </row>
    <row r="190" spans="1:3" s="10" customFormat="1" ht="60.6" customHeight="1">
      <c r="A190" s="5" t="s">
        <v>159</v>
      </c>
      <c r="B190" s="6">
        <v>42719</v>
      </c>
      <c r="C190" s="7" t="s">
        <v>195</v>
      </c>
    </row>
    <row r="191" spans="1:3" s="10" customFormat="1" ht="47.1" customHeight="1">
      <c r="A191" s="5" t="s">
        <v>196</v>
      </c>
      <c r="B191" s="6">
        <v>42433</v>
      </c>
      <c r="C191" s="7" t="s">
        <v>197</v>
      </c>
    </row>
    <row r="192" spans="1:3" s="10" customFormat="1" ht="47.1" customHeight="1">
      <c r="A192" s="5" t="s">
        <v>196</v>
      </c>
      <c r="B192" s="6">
        <v>42612</v>
      </c>
      <c r="C192" s="7" t="s">
        <v>198</v>
      </c>
    </row>
    <row r="193" spans="1:3" s="10" customFormat="1" ht="47.1" customHeight="1">
      <c r="A193" s="5" t="s">
        <v>196</v>
      </c>
      <c r="B193" s="6">
        <v>42663</v>
      </c>
      <c r="C193" s="7" t="s">
        <v>199</v>
      </c>
    </row>
    <row r="194" spans="1:3" s="10" customFormat="1" ht="47.1" customHeight="1">
      <c r="A194" s="5" t="s">
        <v>196</v>
      </c>
      <c r="B194" s="6">
        <v>42674</v>
      </c>
      <c r="C194" s="7" t="s">
        <v>200</v>
      </c>
    </row>
    <row r="195" spans="1:3" s="10" customFormat="1" ht="47.1" customHeight="1">
      <c r="A195" s="5" t="s">
        <v>196</v>
      </c>
      <c r="B195" s="6">
        <v>42674</v>
      </c>
      <c r="C195" s="7" t="s">
        <v>201</v>
      </c>
    </row>
    <row r="196" spans="1:3" s="10" customFormat="1" ht="60.6" customHeight="1">
      <c r="A196" s="5" t="s">
        <v>196</v>
      </c>
      <c r="B196" s="6">
        <v>42684</v>
      </c>
      <c r="C196" s="7" t="s">
        <v>202</v>
      </c>
    </row>
    <row r="197" spans="1:3" s="10" customFormat="1" ht="60.6" customHeight="1">
      <c r="A197" s="5" t="s">
        <v>196</v>
      </c>
      <c r="B197" s="6">
        <v>42723</v>
      </c>
      <c r="C197" s="7" t="s">
        <v>203</v>
      </c>
    </row>
  </sheetData>
  <autoFilter ref="A1:C197"/>
  <sortState ref="A2:C197">
    <sortCondition ref="A2"/>
    <sortCondition ref="B2"/>
    <sortCondition ref="C2"/>
  </sortState>
  <phoneticPr fontId="3"/>
  <dataValidations count="3">
    <dataValidation type="list" allowBlank="1" showInputMessage="1" showErrorMessage="1" sqref="A2:A105 IS2:IT105 SO2:SP105 ACK2:ACL105 AMG2:AMH105 AWC2:AWD105 BFY2:BFZ105 BPU2:BPV105 BZQ2:BZR105 CJM2:CJN105 CTI2:CTJ105 DDE2:DDF105 DNA2:DNB105 DWW2:DWX105 EGS2:EGT105 EQO2:EQP105 FAK2:FAL105 FKG2:FKH105 FUC2:FUD105 GDY2:GDZ105 GNU2:GNV105 GXQ2:GXR105 HHM2:HHN105 HRI2:HRJ105 IBE2:IBF105 ILA2:ILB105 IUW2:IUX105 JES2:JET105 JOO2:JOP105 JYK2:JYL105 KIG2:KIH105 KSC2:KSD105 LBY2:LBZ105 LLU2:LLV105 LVQ2:LVR105 MFM2:MFN105 MPI2:MPJ105 MZE2:MZF105 NJA2:NJB105 NSW2:NSX105 OCS2:OCT105 OMO2:OMP105 OWK2:OWL105 PGG2:PGH105 PQC2:PQD105 PZY2:PZZ105 QJU2:QJV105 QTQ2:QTR105 RDM2:RDN105 RNI2:RNJ105 RXE2:RXF105 SHA2:SHB105 SQW2:SQX105 TAS2:TAT105 TKO2:TKP105 TUK2:TUL105 UEG2:UEH105 UOC2:UOD105 UXY2:UXZ105 VHU2:VHV105 VRQ2:VRR105 WBM2:WBN105 WLI2:WLJ105 WVE2:WVF105 A107:A197 IS129:IT197 SO129:SP197 ACK129:ACL197 AMG129:AMH197 AWC129:AWD197 BFY129:BFZ197 BPU129:BPV197 BZQ129:BZR197 CJM129:CJN197 CTI129:CTJ197 DDE129:DDF197 DNA129:DNB197 DWW129:DWX197 EGS129:EGT197 EQO129:EQP197 FAK129:FAL197 FKG129:FKH197 FUC129:FUD197 GDY129:GDZ197 GNU129:GNV197 GXQ129:GXR197 HHM129:HHN197 HRI129:HRJ197 IBE129:IBF197 ILA129:ILB197 IUW129:IUX197 JES129:JET197 JOO129:JOP197 JYK129:JYL197 KIG129:KIH197 KSC129:KSD197 LBY129:LBZ197 LLU129:LLV197 LVQ129:LVR197 MFM129:MFN197 MPI129:MPJ197 MZE129:MZF197 NJA129:NJB197 NSW129:NSX197 OCS129:OCT197 OMO129:OMP197 OWK129:OWL197 PGG129:PGH197 PQC129:PQD197 PZY129:PZZ197 QJU129:QJV197 QTQ129:QTR197 RDM129:RDN197 RNI129:RNJ197 RXE129:RXF197 SHA129:SHB197 SQW129:SQX197 TAS129:TAT197 TKO129:TKP197 TUK129:TUL197 UEG129:UEH197 UOC129:UOD197 UXY129:UXZ197 VHU129:VHV197 VRQ129:VRR197 WBM129:WBN197 WLI129:WLJ197 WVE129:WVF197 F129:F134 JB129:JB134 SX129:SX134 ACT129:ACT134 AMP129:AMP134 AWL129:AWL134 BGH129:BGH134 BQD129:BQD134 BZZ129:BZZ134 CJV129:CJV134 CTR129:CTR134 DDN129:DDN134 DNJ129:DNJ134 DXF129:DXF134 EHB129:EHB134 EQX129:EQX134 FAT129:FAT134 FKP129:FKP134 FUL129:FUL134 GEH129:GEH134 GOD129:GOD134 GXZ129:GXZ134 HHV129:HHV134 HRR129:HRR134 IBN129:IBN134 ILJ129:ILJ134 IVF129:IVF134 JFB129:JFB134 JOX129:JOX134 JYT129:JYT134 KIP129:KIP134 KSL129:KSL134 LCH129:LCH134 LMD129:LMD134 LVZ129:LVZ134 MFV129:MFV134 MPR129:MPR134 MZN129:MZN134 NJJ129:NJJ134 NTF129:NTF134 ODB129:ODB134 OMX129:OMX134 OWT129:OWT134 PGP129:PGP134 PQL129:PQL134 QAH129:QAH134 QKD129:QKD134 QTZ129:QTZ134 RDV129:RDV134 RNR129:RNR134 RXN129:RXN134 SHJ129:SHJ134 SRF129:SRF134 TBB129:TBB134 TKX129:TKX134 TUT129:TUT134 UEP129:UEP134 UOL129:UOL134 UYH129:UYH134 VID129:VID134 VRZ129:VRZ134 WBV129:WBV134 WLR129:WLR134 WVN129:WVN134 IS107:IS128 SO107:SO128 ACK107:ACK128 AMG107:AMG128 AWC107:AWC128 BFY107:BFY128 BPU107:BPU128 BZQ107:BZQ128 CJM107:CJM128 CTI107:CTI128 DDE107:DDE128 DNA107:DNA128 DWW107:DWW128 EGS107:EGS128 EQO107:EQO128 FAK107:FAK128 FKG107:FKG128 FUC107:FUC128 GDY107:GDY128 GNU107:GNU128 GXQ107:GXQ128 HHM107:HHM128 HRI107:HRI128 IBE107:IBE128 ILA107:ILA128 IUW107:IUW128 JES107:JES128 JOO107:JOO128 JYK107:JYK128 KIG107:KIG128 KSC107:KSC128 LBY107:LBY128 LLU107:LLU128 LVQ107:LVQ128 MFM107:MFM128 MPI107:MPI128 MZE107:MZE128 NJA107:NJA128 NSW107:NSW128 OCS107:OCS128 OMO107:OMO128 OWK107:OWK128 PGG107:PGG128 PQC107:PQC128 PZY107:PZY128 QJU107:QJU128 QTQ107:QTQ128 RDM107:RDM128 RNI107:RNI128 RXE107:RXE128 SHA107:SHA128 SQW107:SQW128 TAS107:TAS128 TKO107:TKO128 TUK107:TUK128 UEG107:UEG128 UOC107:UOC128 UXY107:UXY128 VHU107:VHU128 VRQ107:VRQ128 WBM107:WBM128 WLI107:WLI128 WVE107:WVE128 IT124:IT128 SP124:SP128 ACL124:ACL128 AMH124:AMH128 AWD124:AWD128 BFZ124:BFZ128 BPV124:BPV128 BZR124:BZR128 CJN124:CJN128 CTJ124:CTJ128 DDF124:DDF128 DNB124:DNB128 DWX124:DWX128 EGT124:EGT128 EQP124:EQP128 FAL124:FAL128 FKH124:FKH128 FUD124:FUD128 GDZ124:GDZ128 GNV124:GNV128 GXR124:GXR128 HHN124:HHN128 HRJ124:HRJ128 IBF124:IBF128 ILB124:ILB128 IUX124:IUX128 JET124:JET128 JOP124:JOP128 JYL124:JYL128 KIH124:KIH128 KSD124:KSD128 LBZ124:LBZ128 LLV124:LLV128 LVR124:LVR128 MFN124:MFN128 MPJ124:MPJ128 MZF124:MZF128 NJB124:NJB128 NSX124:NSX128 OCT124:OCT128 OMP124:OMP128 OWL124:OWL128 PGH124:PGH128 PQD124:PQD128 PZZ124:PZZ128 QJV124:QJV128 QTR124:QTR128 RDN124:RDN128 RNJ124:RNJ128 RXF124:RXF128 SHB124:SHB128 SQX124:SQX128 TAT124:TAT128 TKP124:TKP128 TUL124:TUL128 UEH124:UEH128 UOD124:UOD128 UXZ124:UXZ128 VHV124:VHV128 VRR124:VRR128 WBN124:WBN128 WLJ124:WLJ128 WVF124:WVF128">
      <formula1>#REF!</formula1>
    </dataValidation>
    <dataValidation imeMode="off" allowBlank="1" showInputMessage="1" showErrorMessage="1" sqref="B23:B105 IU23:IU105 SQ23:SQ105 ACM23:ACM105 AMI23:AMI105 AWE23:AWE105 BGA23:BGA105 BPW23:BPW105 BZS23:BZS105 CJO23:CJO105 CTK23:CTK105 DDG23:DDG105 DNC23:DNC105 DWY23:DWY105 EGU23:EGU105 EQQ23:EQQ105 FAM23:FAM105 FKI23:FKI105 FUE23:FUE105 GEA23:GEA105 GNW23:GNW105 GXS23:GXS105 HHO23:HHO105 HRK23:HRK105 IBG23:IBG105 ILC23:ILC105 IUY23:IUY105 JEU23:JEU105 JOQ23:JOQ105 JYM23:JYM105 KII23:KII105 KSE23:KSE105 LCA23:LCA105 LLW23:LLW105 LVS23:LVS105 MFO23:MFO105 MPK23:MPK105 MZG23:MZG105 NJC23:NJC105 NSY23:NSY105 OCU23:OCU105 OMQ23:OMQ105 OWM23:OWM105 PGI23:PGI105 PQE23:PQE105 QAA23:QAA105 QJW23:QJW105 QTS23:QTS105 RDO23:RDO105 RNK23:RNK105 RXG23:RXG105 SHC23:SHC105 SQY23:SQY105 TAU23:TAU105 TKQ23:TKQ105 TUM23:TUM105 UEI23:UEI105 UOE23:UOE105 UYA23:UYA105 VHW23:VHW105 VRS23:VRS105 WBO23:WBO105 WLK23:WLK105 WVG23:WVG105 B107:B197 IU107:IU197 SQ107:SQ197 ACM107:ACM197 AMI107:AMI197 AWE107:AWE197 BGA107:BGA197 BPW107:BPW197 BZS107:BZS197 CJO107:CJO197 CTK107:CTK197 DDG107:DDG197 DNC107:DNC197 DWY107:DWY197 EGU107:EGU197 EQQ107:EQQ197 FAM107:FAM197 FKI107:FKI197 FUE107:FUE197 GEA107:GEA197 GNW107:GNW197 GXS107:GXS197 HHO107:HHO197 HRK107:HRK197 IBG107:IBG197 ILC107:ILC197 IUY107:IUY197 JEU107:JEU197 JOQ107:JOQ197 JYM107:JYM197 KII107:KII197 KSE107:KSE197 LCA107:LCA197 LLW107:LLW197 LVS107:LVS197 MFO107:MFO197 MPK107:MPK197 MZG107:MZG197 NJC107:NJC197 NSY107:NSY197 OCU107:OCU197 OMQ107:OMQ197 OWM107:OWM197 PGI107:PGI197 PQE107:PQE197 QAA107:QAA197 QJW107:QJW197 QTS107:QTS197 RDO107:RDO197 RNK107:RNK197 RXG107:RXG197 SHC107:SHC197 SQY107:SQY197 TAU107:TAU197 TKQ107:TKQ197 TUM107:TUM197 UEI107:UEI197 UOE107:UOE197 UYA107:UYA197 VHW107:VHW197 VRS107:VRS197 WBO107:WBO197 WLK107:WLK197 WVG107:WVG197"/>
    <dataValidation imeMode="hiragana" allowBlank="1" showInputMessage="1" showErrorMessage="1" sqref="C23:C105 IV23:IV105 SR23:SR105 ACN23:ACN105 AMJ23:AMJ105 AWF23:AWF105 BGB23:BGB105 BPX23:BPX105 BZT23:BZT105 CJP23:CJP105 CTL23:CTL105 DDH23:DDH105 DND23:DND105 DWZ23:DWZ105 EGV23:EGV105 EQR23:EQR105 FAN23:FAN105 FKJ23:FKJ105 FUF23:FUF105 GEB23:GEB105 GNX23:GNX105 GXT23:GXT105 HHP23:HHP105 HRL23:HRL105 IBH23:IBH105 ILD23:ILD105 IUZ23:IUZ105 JEV23:JEV105 JOR23:JOR105 JYN23:JYN105 KIJ23:KIJ105 KSF23:KSF105 LCB23:LCB105 LLX23:LLX105 LVT23:LVT105 MFP23:MFP105 MPL23:MPL105 MZH23:MZH105 NJD23:NJD105 NSZ23:NSZ105 OCV23:OCV105 OMR23:OMR105 OWN23:OWN105 PGJ23:PGJ105 PQF23:PQF105 QAB23:QAB105 QJX23:QJX105 QTT23:QTT105 RDP23:RDP105 RNL23:RNL105 RXH23:RXH105 SHD23:SHD105 SQZ23:SQZ105 TAV23:TAV105 TKR23:TKR105 TUN23:TUN105 UEJ23:UEJ105 UOF23:UOF105 UYB23:UYB105 VHX23:VHX105 VRT23:VRT105 WBP23:WBP105 WLL23:WLL105 WVH23:WVH105 C107:C197 IV107:IV197 SR107:SR197 ACN107:ACN197 AMJ107:AMJ197 AWF107:AWF197 BGB107:BGB197 BPX107:BPX197 BZT107:BZT197 CJP107:CJP197 CTL107:CTL197 DDH107:DDH197 DND107:DND197 DWZ107:DWZ197 EGV107:EGV197 EQR107:EQR197 FAN107:FAN197 FKJ107:FKJ197 FUF107:FUF197 GEB107:GEB197 GNX107:GNX197 GXT107:GXT197 HHP107:HHP197 HRL107:HRL197 IBH107:IBH197 ILD107:ILD197 IUZ107:IUZ197 JEV107:JEV197 JOR107:JOR197 JYN107:JYN197 KIJ107:KIJ197 KSF107:KSF197 LCB107:LCB197 LLX107:LLX197 LVT107:LVT197 MFP107:MFP197 MPL107:MPL197 MZH107:MZH197 NJD107:NJD197 NSZ107:NSZ197 OCV107:OCV197 OMR107:OMR197 OWN107:OWN197 PGJ107:PGJ197 PQF107:PQF197 QAB107:QAB197 QJX107:QJX197 QTT107:QTT197 RDP107:RDP197 RNL107:RNL197 RXH107:RXH197 SHD107:SHD197 SQZ107:SQZ197 TAV107:TAV197 TKR107:TKR197 TUN107:TUN197 UEJ107:UEJ197 UOF107:UOF197 UYB107:UYB197 VHX107:VHX197 VRT107:VRT197 WBP107:WBP197 WLL107:WLL197 WVH107:WVH19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0001684</dc:creator>
  <cp:lastModifiedBy>0001684</cp:lastModifiedBy>
  <dcterms:created xsi:type="dcterms:W3CDTF">2019-11-25T10:23:40Z</dcterms:created>
  <dcterms:modified xsi:type="dcterms:W3CDTF">2019-11-25T10:23:41Z</dcterms:modified>
</cp:coreProperties>
</file>