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07情報\07A2出版コンテンツ\07A2A4業界ニュース\02_ＨＴＭＬでＵＰ用\①C-NET用\■橋口マクロフォルダ\02_TRO用業界ニュース作成\過去業界ニュース統合作業場\03_1年分を業界別に切り分け\"/>
    </mc:Choice>
  </mc:AlternateContent>
  <bookViews>
    <workbookView xWindow="0" yWindow="0" windowWidth="20490" windowHeight="7770"/>
  </bookViews>
  <sheets>
    <sheet name="Sheet1" sheetId="1" r:id="rId1"/>
  </sheets>
  <definedNames>
    <definedName name="_xlnm._FilterDatabase" localSheetId="0" hidden="1">Sheet1!$A$1:$C$206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<sst xmlns="http://schemas.openxmlformats.org/spreadsheetml/2006/main" count="413" uniqueCount="203">
  <si>
    <t>業界</t>
    <rPh sb="0" eb="2">
      <t>ギョウカイ</t>
    </rPh>
    <phoneticPr fontId="4"/>
  </si>
  <si>
    <t>年/月/日</t>
    <rPh sb="0" eb="1">
      <t>トシ</t>
    </rPh>
    <rPh sb="2" eb="3">
      <t>ツキ</t>
    </rPh>
    <rPh sb="4" eb="5">
      <t>ヒ</t>
    </rPh>
    <phoneticPr fontId="4"/>
  </si>
  <si>
    <t>出来事</t>
    <rPh sb="0" eb="3">
      <t>デキゴト</t>
    </rPh>
    <phoneticPr fontId="4"/>
  </si>
  <si>
    <t>0901
石油</t>
    <rPh sb="5" eb="7">
      <t>セキユ</t>
    </rPh>
    <phoneticPr fontId="4"/>
  </si>
  <si>
    <t>伊藤忠エネシス、2018年4月をメドに100%子会社間で経営統合すると発表。LPガス販売が主体の伊藤忠エネクスホームライフ東北（仙台市宮城野区）と石油製品販売主体の東北タンク商会（青森県青森市）を統合し新しい事業モデルの創出を目指す</t>
    <rPh sb="12" eb="13">
      <t>ネン</t>
    </rPh>
    <rPh sb="14" eb="15">
      <t>ガツ</t>
    </rPh>
    <rPh sb="35" eb="37">
      <t>ハッピョウ</t>
    </rPh>
    <rPh sb="67" eb="71">
      <t>ミヤギノク</t>
    </rPh>
    <phoneticPr fontId="4"/>
  </si>
  <si>
    <t>国際石油開発帝石、メキシコ領メキシコ湾南部大水深域（サリナ堆積盆地）の探鉱鉱区を取得したと発表</t>
    <phoneticPr fontId="4"/>
  </si>
  <si>
    <t>JXTGエネルギー、所有する釧路LNGターミナルを2018年4月より北海道ガスと共同利用することで合意したと発表。同ターミナルの運営は、2018年1月に設立した共同出資会社が行う</t>
    <rPh sb="54" eb="56">
      <t>ハッピョウ</t>
    </rPh>
    <rPh sb="57" eb="58">
      <t>ドウ</t>
    </rPh>
    <rPh sb="64" eb="66">
      <t>ウンエイ</t>
    </rPh>
    <rPh sb="72" eb="73">
      <t>ネン</t>
    </rPh>
    <rPh sb="74" eb="75">
      <t>ガツ</t>
    </rPh>
    <rPh sb="76" eb="78">
      <t>セツリツ</t>
    </rPh>
    <rPh sb="80" eb="82">
      <t>キョウドウ</t>
    </rPh>
    <rPh sb="82" eb="84">
      <t>シュッシ</t>
    </rPh>
    <rPh sb="84" eb="86">
      <t>カイシャ</t>
    </rPh>
    <rPh sb="87" eb="88">
      <t>オコナ</t>
    </rPh>
    <phoneticPr fontId="4"/>
  </si>
  <si>
    <t>出光興産、リハビリ型デイサービス事業を運営するリハコンテンツ（千葉県船橋市）と資本業務提携し、介護事業へ参入</t>
    <rPh sb="47" eb="49">
      <t>カイゴ</t>
    </rPh>
    <rPh sb="49" eb="51">
      <t>ジギョウ</t>
    </rPh>
    <rPh sb="52" eb="54">
      <t>サンニュウ</t>
    </rPh>
    <phoneticPr fontId="4"/>
  </si>
  <si>
    <t>伊藤忠エネクス、子会社のエネクスライフサービス（東京都港区）が宮崎ケーブルテレビ（宮崎県宮崎市）と共同で、「ケーブルテレビと電気のコラボレーション事業」として宮崎で電力の販売を開始</t>
    <rPh sb="63" eb="64">
      <t>キ</t>
    </rPh>
    <rPh sb="79" eb="81">
      <t>ミヤザキ</t>
    </rPh>
    <rPh sb="82" eb="84">
      <t>デンリョク</t>
    </rPh>
    <rPh sb="85" eb="87">
      <t>ハンバイ</t>
    </rPh>
    <rPh sb="88" eb="90">
      <t>カイシ</t>
    </rPh>
    <phoneticPr fontId="4"/>
  </si>
  <si>
    <t>JX石油開発、カナダ・アルバータ州で生産操業中のシンクルード・オイルサンド・プロジェクトの全保有権益（5.0%）を、同プロジェクトの最大権益保有者Suncor（加）に売却すると発表</t>
    <phoneticPr fontId="4"/>
  </si>
  <si>
    <t>昭和シェル石油と出光興産、法人向けカードの相互乗り入れを開始すると発表。時期は2018年4月1日を予定</t>
    <rPh sb="49" eb="51">
      <t>ヨテイ</t>
    </rPh>
    <phoneticPr fontId="4"/>
  </si>
  <si>
    <t>東亜石油、電力卸事業を手掛ける子会社のジェネックス（川崎市川崎区）の株式を追加取得し、100%子会社化することに合意。時期は2018年5月を予定</t>
    <rPh sb="5" eb="7">
      <t>デンリョク</t>
    </rPh>
    <rPh sb="7" eb="8">
      <t>オロシ</t>
    </rPh>
    <rPh sb="8" eb="10">
      <t>ジギョウ</t>
    </rPh>
    <rPh sb="11" eb="13">
      <t>テガ</t>
    </rPh>
    <rPh sb="34" eb="36">
      <t>カブシキ</t>
    </rPh>
    <rPh sb="37" eb="39">
      <t>ツイカ</t>
    </rPh>
    <rPh sb="39" eb="41">
      <t>シュトク</t>
    </rPh>
    <phoneticPr fontId="4"/>
  </si>
  <si>
    <t>昭和シェル石油、一般家庭・法人向け低圧電力の販売を、関西電力と四国電力のエリアに拡大すると発表。2018年3月1日から開始予定</t>
    <rPh sb="28" eb="30">
      <t>デンリョク</t>
    </rPh>
    <rPh sb="59" eb="61">
      <t>カイシ</t>
    </rPh>
    <rPh sb="61" eb="63">
      <t>ヨテイ</t>
    </rPh>
    <phoneticPr fontId="4"/>
  </si>
  <si>
    <t>国際石油開発帝石、アラブ首長国連邦・アブダビ首長国沖合の下部ザクム油田の権益を取得するとともに、同国沖合のサター油田・ウムアダルク油田の権益期限延長を決定したと発表</t>
    <rPh sb="12" eb="14">
      <t>シュチョウ</t>
    </rPh>
    <rPh sb="14" eb="15">
      <t>コク</t>
    </rPh>
    <rPh sb="15" eb="17">
      <t>レンポウ</t>
    </rPh>
    <rPh sb="22" eb="24">
      <t>シュチョウ</t>
    </rPh>
    <rPh sb="24" eb="25">
      <t>コク</t>
    </rPh>
    <rPh sb="48" eb="50">
      <t>ドウコク</t>
    </rPh>
    <rPh sb="50" eb="52">
      <t>オキアイ</t>
    </rPh>
    <rPh sb="70" eb="72">
      <t>キゲン</t>
    </rPh>
    <rPh sb="75" eb="77">
      <t>ケッテイ</t>
    </rPh>
    <phoneticPr fontId="4"/>
  </si>
  <si>
    <t>JXTGエネルギー、出光興産、トヨタ自動車など11社、日本水素ステーションネットワーク（東京都千代田区）を2018年2月に設立したと発表。燃料電池自動車向け水素ステーションの本格整備が目的</t>
    <rPh sb="10" eb="12">
      <t>イデミツ</t>
    </rPh>
    <rPh sb="12" eb="14">
      <t>コウサン</t>
    </rPh>
    <rPh sb="18" eb="21">
      <t>ジドウシャ</t>
    </rPh>
    <rPh sb="25" eb="26">
      <t>シャ</t>
    </rPh>
    <rPh sb="27" eb="29">
      <t>ニホン</t>
    </rPh>
    <rPh sb="29" eb="31">
      <t>スイソ</t>
    </rPh>
    <rPh sb="44" eb="47">
      <t>トウキョウト</t>
    </rPh>
    <rPh sb="47" eb="51">
      <t>チヨダク</t>
    </rPh>
    <rPh sb="57" eb="58">
      <t>ネン</t>
    </rPh>
    <rPh sb="59" eb="60">
      <t>ガツ</t>
    </rPh>
    <rPh sb="61" eb="63">
      <t>セツリツ</t>
    </rPh>
    <rPh sb="66" eb="68">
      <t>ハッピョウ</t>
    </rPh>
    <rPh sb="69" eb="71">
      <t>ネンリョウ</t>
    </rPh>
    <rPh sb="71" eb="73">
      <t>デンチ</t>
    </rPh>
    <rPh sb="73" eb="76">
      <t>ジドウシャ</t>
    </rPh>
    <rPh sb="76" eb="77">
      <t>ム</t>
    </rPh>
    <rPh sb="78" eb="80">
      <t>スイソ</t>
    </rPh>
    <rPh sb="87" eb="89">
      <t>ホンカク</t>
    </rPh>
    <rPh sb="89" eb="91">
      <t>セイビ</t>
    </rPh>
    <rPh sb="92" eb="94">
      <t>モクテキ</t>
    </rPh>
    <phoneticPr fontId="4"/>
  </si>
  <si>
    <t>石油資源開発、保有するインペックス北カスピ海石油（東京都港区）の全株式を国際石油開発帝石に譲渡すると発表</t>
    <rPh sb="0" eb="2">
      <t>セキユ</t>
    </rPh>
    <rPh sb="2" eb="4">
      <t>シゲン</t>
    </rPh>
    <rPh sb="4" eb="6">
      <t>カイハツ</t>
    </rPh>
    <rPh sb="7" eb="9">
      <t>ホユウ</t>
    </rPh>
    <rPh sb="17" eb="18">
      <t>キタ</t>
    </rPh>
    <rPh sb="21" eb="22">
      <t>カイ</t>
    </rPh>
    <rPh sb="22" eb="24">
      <t>セキユ</t>
    </rPh>
    <rPh sb="25" eb="28">
      <t>トウキョウト</t>
    </rPh>
    <rPh sb="28" eb="30">
      <t>ミナトク</t>
    </rPh>
    <rPh sb="32" eb="35">
      <t>ゼンカブシキ</t>
    </rPh>
    <rPh sb="36" eb="38">
      <t>コクサイ</t>
    </rPh>
    <rPh sb="38" eb="44">
      <t>セキユカイハツテイセキ</t>
    </rPh>
    <rPh sb="45" eb="47">
      <t>ジョウト</t>
    </rPh>
    <rPh sb="50" eb="52">
      <t>ハッピョウ</t>
    </rPh>
    <phoneticPr fontId="4"/>
  </si>
  <si>
    <t>出光興産、豪子会社を通じてオーストラリアの燃料油販売会社であるトリニティを買収</t>
    <rPh sb="0" eb="2">
      <t>イデミツ</t>
    </rPh>
    <rPh sb="2" eb="4">
      <t>コウサン</t>
    </rPh>
    <rPh sb="5" eb="6">
      <t>ゴウ</t>
    </rPh>
    <rPh sb="6" eb="9">
      <t>コガイシャ</t>
    </rPh>
    <rPh sb="10" eb="11">
      <t>ツウ</t>
    </rPh>
    <rPh sb="21" eb="24">
      <t>ネンリョウアブラ</t>
    </rPh>
    <rPh sb="24" eb="26">
      <t>ハンバイ</t>
    </rPh>
    <rPh sb="26" eb="28">
      <t>カイシャ</t>
    </rPh>
    <rPh sb="37" eb="39">
      <t>バイシュウ</t>
    </rPh>
    <phoneticPr fontId="4"/>
  </si>
  <si>
    <t>国際石油開発帝石、豪子会社を通じて、オーストラリアの西オーストラリア州沖合の探鉱鉱区をオペレーターとして単独で落札したと発表。同国内にグループで保有する海上探鉱鉱区は計22鉱区に</t>
    <rPh sb="0" eb="2">
      <t>コクサイ</t>
    </rPh>
    <rPh sb="2" eb="4">
      <t>セキユ</t>
    </rPh>
    <rPh sb="4" eb="6">
      <t>カイハツ</t>
    </rPh>
    <rPh sb="6" eb="8">
      <t>テイセキ</t>
    </rPh>
    <rPh sb="9" eb="10">
      <t>ゴウ</t>
    </rPh>
    <rPh sb="10" eb="13">
      <t>コガイシャ</t>
    </rPh>
    <rPh sb="14" eb="15">
      <t>ツウ</t>
    </rPh>
    <rPh sb="26" eb="27">
      <t>ニシ</t>
    </rPh>
    <rPh sb="34" eb="35">
      <t>シュウ</t>
    </rPh>
    <rPh sb="35" eb="37">
      <t>オキアイ</t>
    </rPh>
    <rPh sb="38" eb="40">
      <t>タンコウ</t>
    </rPh>
    <rPh sb="40" eb="42">
      <t>コウク</t>
    </rPh>
    <rPh sb="52" eb="54">
      <t>タンドク</t>
    </rPh>
    <rPh sb="55" eb="57">
      <t>ラクサツ</t>
    </rPh>
    <rPh sb="60" eb="62">
      <t>ハッピョウ</t>
    </rPh>
    <rPh sb="63" eb="65">
      <t>ドウコク</t>
    </rPh>
    <rPh sb="65" eb="66">
      <t>ナイ</t>
    </rPh>
    <rPh sb="72" eb="74">
      <t>ホユウ</t>
    </rPh>
    <rPh sb="76" eb="78">
      <t>カイジョウ</t>
    </rPh>
    <rPh sb="78" eb="80">
      <t>タンコウ</t>
    </rPh>
    <rPh sb="80" eb="82">
      <t>コウク</t>
    </rPh>
    <rPh sb="83" eb="84">
      <t>ケイ</t>
    </rPh>
    <rPh sb="86" eb="88">
      <t>コウク</t>
    </rPh>
    <phoneticPr fontId="4"/>
  </si>
  <si>
    <t>昭和シェル石油と出光興産、2017年に立ち上げたブライターエナジーアライアンスでの協働活動として、原油・受給部門、調達部門などで執務室を一体化する取り組みを開始</t>
    <rPh sb="0" eb="2">
      <t>ショウワ</t>
    </rPh>
    <rPh sb="5" eb="7">
      <t>セキユ</t>
    </rPh>
    <rPh sb="8" eb="10">
      <t>イデミツ</t>
    </rPh>
    <rPh sb="10" eb="12">
      <t>コウサン</t>
    </rPh>
    <rPh sb="17" eb="18">
      <t>ネン</t>
    </rPh>
    <rPh sb="19" eb="20">
      <t>タ</t>
    </rPh>
    <rPh sb="21" eb="22">
      <t>ア</t>
    </rPh>
    <rPh sb="41" eb="43">
      <t>キョウドウ</t>
    </rPh>
    <rPh sb="43" eb="45">
      <t>カツドウ</t>
    </rPh>
    <rPh sb="49" eb="51">
      <t>ゲンユ</t>
    </rPh>
    <rPh sb="52" eb="54">
      <t>ジュキュウ</t>
    </rPh>
    <rPh sb="54" eb="56">
      <t>ブモン</t>
    </rPh>
    <rPh sb="57" eb="59">
      <t>チョウタツ</t>
    </rPh>
    <rPh sb="59" eb="61">
      <t>ブモン</t>
    </rPh>
    <rPh sb="64" eb="67">
      <t>シツムシツ</t>
    </rPh>
    <rPh sb="68" eb="71">
      <t>イッタイカ</t>
    </rPh>
    <rPh sb="73" eb="74">
      <t>ト</t>
    </rPh>
    <rPh sb="75" eb="76">
      <t>ク</t>
    </rPh>
    <rPh sb="78" eb="80">
      <t>カイシ</t>
    </rPh>
    <phoneticPr fontId="4"/>
  </si>
  <si>
    <t>JXTGエネルギー、「清水天然ガス発電所(仮称）建設計画」（静岡市清水区）の事業化検討を中止すると発表</t>
    <rPh sb="11" eb="13">
      <t>シミズ</t>
    </rPh>
    <rPh sb="13" eb="15">
      <t>テンネン</t>
    </rPh>
    <rPh sb="17" eb="19">
      <t>ハツデン</t>
    </rPh>
    <rPh sb="19" eb="20">
      <t>ショ</t>
    </rPh>
    <rPh sb="21" eb="23">
      <t>カショウ</t>
    </rPh>
    <rPh sb="24" eb="26">
      <t>ケンセツ</t>
    </rPh>
    <rPh sb="26" eb="28">
      <t>ケイカク</t>
    </rPh>
    <rPh sb="30" eb="33">
      <t>シズオカシ</t>
    </rPh>
    <rPh sb="33" eb="36">
      <t>シミズク</t>
    </rPh>
    <rPh sb="38" eb="41">
      <t>ジギョウカ</t>
    </rPh>
    <rPh sb="41" eb="43">
      <t>ケントウ</t>
    </rPh>
    <rPh sb="44" eb="46">
      <t>チュウシ</t>
    </rPh>
    <rPh sb="49" eb="51">
      <t>ハッピョウ</t>
    </rPh>
    <phoneticPr fontId="4"/>
  </si>
  <si>
    <t>三愛石油、100%子会社の三愛ケミカル商事（東京都中央区）を吸収合併すると発表。時期は2018年7月1日を予定</t>
    <rPh sb="0" eb="2">
      <t>サンアイ</t>
    </rPh>
    <rPh sb="2" eb="4">
      <t>セキユ</t>
    </rPh>
    <rPh sb="9" eb="12">
      <t>コガイシャ</t>
    </rPh>
    <rPh sb="13" eb="15">
      <t>サンアイ</t>
    </rPh>
    <rPh sb="19" eb="21">
      <t>ショウジ</t>
    </rPh>
    <rPh sb="22" eb="25">
      <t>トウキョウト</t>
    </rPh>
    <rPh sb="25" eb="28">
      <t>チュウオウク</t>
    </rPh>
    <rPh sb="30" eb="32">
      <t>キュウシュウ</t>
    </rPh>
    <rPh sb="32" eb="34">
      <t>ガッペイ</t>
    </rPh>
    <rPh sb="37" eb="39">
      <t>ハッピョウ</t>
    </rPh>
    <rPh sb="40" eb="42">
      <t>ジキ</t>
    </rPh>
    <rPh sb="47" eb="48">
      <t>ネン</t>
    </rPh>
    <rPh sb="49" eb="50">
      <t>ガツ</t>
    </rPh>
    <rPh sb="51" eb="52">
      <t>ニチ</t>
    </rPh>
    <rPh sb="53" eb="55">
      <t>ヨテイ</t>
    </rPh>
    <phoneticPr fontId="4"/>
  </si>
  <si>
    <t>東亜石油、電力卸事業を手がける子会社のジェネックス（川崎市川崎区）を吸収合併すると発表。時期は2018年6月1日を予定</t>
    <rPh sb="5" eb="7">
      <t>デンリョク</t>
    </rPh>
    <rPh sb="7" eb="8">
      <t>オロシ</t>
    </rPh>
    <rPh sb="8" eb="10">
      <t>ジギョウ</t>
    </rPh>
    <rPh sb="11" eb="12">
      <t>テ</t>
    </rPh>
    <rPh sb="34" eb="36">
      <t>キュウシュウ</t>
    </rPh>
    <rPh sb="36" eb="38">
      <t>ガッペイ</t>
    </rPh>
    <rPh sb="41" eb="43">
      <t>ハッピョウ</t>
    </rPh>
    <rPh sb="44" eb="46">
      <t>ジキ</t>
    </rPh>
    <rPh sb="51" eb="52">
      <t>ネン</t>
    </rPh>
    <rPh sb="53" eb="54">
      <t>ガツ</t>
    </rPh>
    <rPh sb="55" eb="56">
      <t>ニチ</t>
    </rPh>
    <rPh sb="57" eb="59">
      <t>ヨテイ</t>
    </rPh>
    <phoneticPr fontId="4"/>
  </si>
  <si>
    <t>JXTGエネルギー、グループ会社で細胞培養用培地事業を手がけるアーバイン・サイエンティフィック・セールス（米）とアイエスジャパン（埼玉県戸田市）の発行済全株式を富士フイルムに譲渡することを決定したと発表。譲渡額は約8億米ドル</t>
    <rPh sb="14" eb="16">
      <t>カイシャ</t>
    </rPh>
    <rPh sb="17" eb="19">
      <t>サイボウ</t>
    </rPh>
    <rPh sb="19" eb="22">
      <t>バイヨウヨウ</t>
    </rPh>
    <rPh sb="22" eb="24">
      <t>バイチ</t>
    </rPh>
    <rPh sb="24" eb="26">
      <t>ジギョウ</t>
    </rPh>
    <rPh sb="53" eb="54">
      <t>ベイ</t>
    </rPh>
    <rPh sb="65" eb="68">
      <t>サイタマケン</t>
    </rPh>
    <rPh sb="68" eb="71">
      <t>トダシ</t>
    </rPh>
    <rPh sb="73" eb="75">
      <t>ハッコウ</t>
    </rPh>
    <rPh sb="75" eb="76">
      <t>ズ</t>
    </rPh>
    <rPh sb="76" eb="79">
      <t>ゼンカブシキ</t>
    </rPh>
    <rPh sb="80" eb="82">
      <t>フジ</t>
    </rPh>
    <rPh sb="87" eb="89">
      <t>ジョウト</t>
    </rPh>
    <rPh sb="94" eb="96">
      <t>ケッテイ</t>
    </rPh>
    <rPh sb="99" eb="101">
      <t>ハッピョウ</t>
    </rPh>
    <rPh sb="102" eb="104">
      <t>ジョウト</t>
    </rPh>
    <rPh sb="104" eb="105">
      <t>ガク</t>
    </rPh>
    <rPh sb="106" eb="107">
      <t>ヤク</t>
    </rPh>
    <rPh sb="108" eb="109">
      <t>オク</t>
    </rPh>
    <rPh sb="109" eb="110">
      <t>ベイ</t>
    </rPh>
    <phoneticPr fontId="4"/>
  </si>
  <si>
    <t>JXTGホールディングス、ベトナム石油ディーラー最大手のベトナム・ナショナル・ペトロリアム・グループ（ペトロリメックス）と、麻里布製油所（山口県和木町）の共同運営に向け検討を開始すると発表。また、2019年4月をメドに合弁会社の設立を目指す</t>
    <rPh sb="17" eb="19">
      <t>セキユ</t>
    </rPh>
    <rPh sb="24" eb="27">
      <t>サイオオテ</t>
    </rPh>
    <rPh sb="62" eb="63">
      <t>アサ</t>
    </rPh>
    <rPh sb="63" eb="64">
      <t>サト</t>
    </rPh>
    <rPh sb="64" eb="65">
      <t>ヌノ</t>
    </rPh>
    <rPh sb="65" eb="67">
      <t>セイユ</t>
    </rPh>
    <rPh sb="67" eb="68">
      <t>ショ</t>
    </rPh>
    <rPh sb="69" eb="72">
      <t>ヤマグチケン</t>
    </rPh>
    <rPh sb="72" eb="75">
      <t>ワキチョウ</t>
    </rPh>
    <rPh sb="77" eb="79">
      <t>キョウドウ</t>
    </rPh>
    <rPh sb="79" eb="81">
      <t>ウンエイ</t>
    </rPh>
    <rPh sb="82" eb="83">
      <t>ム</t>
    </rPh>
    <rPh sb="84" eb="86">
      <t>ケントウ</t>
    </rPh>
    <rPh sb="87" eb="89">
      <t>カイシ</t>
    </rPh>
    <rPh sb="92" eb="94">
      <t>ハッピョウ</t>
    </rPh>
    <rPh sb="102" eb="103">
      <t>ネン</t>
    </rPh>
    <rPh sb="104" eb="105">
      <t>ガツ</t>
    </rPh>
    <rPh sb="109" eb="111">
      <t>ゴウベン</t>
    </rPh>
    <rPh sb="111" eb="113">
      <t>カイシャ</t>
    </rPh>
    <rPh sb="114" eb="116">
      <t>セツリツ</t>
    </rPh>
    <rPh sb="117" eb="119">
      <t>メザ</t>
    </rPh>
    <phoneticPr fontId="4"/>
  </si>
  <si>
    <t>トランプ米大統領、イラン核合意から離脱すると表明。イランへの経済制裁再開へ</t>
    <rPh sb="4" eb="5">
      <t>ベイ</t>
    </rPh>
    <rPh sb="5" eb="8">
      <t>ダイトウリョウ</t>
    </rPh>
    <rPh sb="12" eb="13">
      <t>カク</t>
    </rPh>
    <rPh sb="13" eb="15">
      <t>ゴウイ</t>
    </rPh>
    <rPh sb="17" eb="19">
      <t>リダツ</t>
    </rPh>
    <rPh sb="22" eb="24">
      <t>ヒョウメイ</t>
    </rPh>
    <rPh sb="30" eb="32">
      <t>ケイザイ</t>
    </rPh>
    <rPh sb="32" eb="34">
      <t>セイサイ</t>
    </rPh>
    <rPh sb="34" eb="36">
      <t>サイカイ</t>
    </rPh>
    <phoneticPr fontId="4"/>
  </si>
  <si>
    <t>国際石油開発帝石、2018年6月の組織改編を発表。UAE・アブダビ事業専任の事業本部として「アブダビ事業本部」と「再生可能エネルギー・電力事業本部」を新設する</t>
    <rPh sb="0" eb="2">
      <t>コクサイ</t>
    </rPh>
    <rPh sb="2" eb="4">
      <t>セキユ</t>
    </rPh>
    <rPh sb="4" eb="6">
      <t>カイハツ</t>
    </rPh>
    <rPh sb="6" eb="8">
      <t>テイセキ</t>
    </rPh>
    <rPh sb="13" eb="14">
      <t>ネン</t>
    </rPh>
    <rPh sb="15" eb="16">
      <t>ガツ</t>
    </rPh>
    <rPh sb="17" eb="19">
      <t>ソシキ</t>
    </rPh>
    <rPh sb="19" eb="21">
      <t>カイヘン</t>
    </rPh>
    <rPh sb="22" eb="24">
      <t>ハッピョウ</t>
    </rPh>
    <rPh sb="33" eb="35">
      <t>ジギョウ</t>
    </rPh>
    <rPh sb="35" eb="37">
      <t>センニン</t>
    </rPh>
    <rPh sb="38" eb="40">
      <t>ジギョウ</t>
    </rPh>
    <rPh sb="40" eb="42">
      <t>ホンブ</t>
    </rPh>
    <rPh sb="50" eb="52">
      <t>ジギョウ</t>
    </rPh>
    <rPh sb="52" eb="54">
      <t>ホンブ</t>
    </rPh>
    <rPh sb="57" eb="59">
      <t>サイセイ</t>
    </rPh>
    <rPh sb="59" eb="61">
      <t>カノウ</t>
    </rPh>
    <rPh sb="67" eb="69">
      <t>デンリョク</t>
    </rPh>
    <rPh sb="69" eb="71">
      <t>ジギョウ</t>
    </rPh>
    <rPh sb="71" eb="73">
      <t>ホンブ</t>
    </rPh>
    <rPh sb="75" eb="77">
      <t>シンセツ</t>
    </rPh>
    <phoneticPr fontId="4"/>
  </si>
  <si>
    <t>出光興産、潤滑油全製品の値上げを発表。時期は2018年7月1日より適用</t>
    <rPh sb="0" eb="2">
      <t>イデミツ</t>
    </rPh>
    <rPh sb="2" eb="4">
      <t>コウサン</t>
    </rPh>
    <rPh sb="5" eb="8">
      <t>ジュンカツユ</t>
    </rPh>
    <rPh sb="8" eb="9">
      <t>ゼン</t>
    </rPh>
    <rPh sb="9" eb="11">
      <t>セイヒン</t>
    </rPh>
    <rPh sb="13" eb="14">
      <t>ア</t>
    </rPh>
    <phoneticPr fontId="4"/>
  </si>
  <si>
    <t>出光興産、潤滑油全製品を値上げ</t>
    <rPh sb="0" eb="2">
      <t>イデミツ</t>
    </rPh>
    <rPh sb="2" eb="4">
      <t>コウサン</t>
    </rPh>
    <rPh sb="5" eb="8">
      <t>ジュンカツユ</t>
    </rPh>
    <rPh sb="8" eb="9">
      <t>ゼン</t>
    </rPh>
    <rPh sb="9" eb="11">
      <t>セイヒン</t>
    </rPh>
    <rPh sb="13" eb="14">
      <t>ア</t>
    </rPh>
    <phoneticPr fontId="4"/>
  </si>
  <si>
    <t>出光興産と昭和シェル石油、経営統合に関する合意書を締結。経営統合時期は、2019年4月1日に決定</t>
    <rPh sb="5" eb="7">
      <t>ショウワ</t>
    </rPh>
    <rPh sb="10" eb="12">
      <t>セキユ</t>
    </rPh>
    <rPh sb="13" eb="15">
      <t>ケイエイ</t>
    </rPh>
    <rPh sb="15" eb="17">
      <t>トウゴウ</t>
    </rPh>
    <rPh sb="18" eb="19">
      <t>カン</t>
    </rPh>
    <rPh sb="21" eb="24">
      <t>ゴウイショ</t>
    </rPh>
    <rPh sb="25" eb="27">
      <t>テイケツ</t>
    </rPh>
    <rPh sb="28" eb="30">
      <t>ケイエイ</t>
    </rPh>
    <rPh sb="30" eb="32">
      <t>トウゴウ</t>
    </rPh>
    <rPh sb="32" eb="34">
      <t>ジキ</t>
    </rPh>
    <rPh sb="40" eb="41">
      <t>ネン</t>
    </rPh>
    <rPh sb="42" eb="43">
      <t>ガツ</t>
    </rPh>
    <rPh sb="44" eb="45">
      <t>ヒ</t>
    </rPh>
    <rPh sb="46" eb="48">
      <t>ケッテイ</t>
    </rPh>
    <phoneticPr fontId="4"/>
  </si>
  <si>
    <t>国際石油開発帝石、オーストラリアで開発中のイクシスLNGプロジェクトにおいて、最終的な安全確認作業が完了し、生産井からのガス生産を開始したと発表</t>
    <rPh sb="0" eb="2">
      <t>コクサイ</t>
    </rPh>
    <rPh sb="2" eb="4">
      <t>セキユ</t>
    </rPh>
    <rPh sb="4" eb="6">
      <t>カイハツ</t>
    </rPh>
    <rPh sb="6" eb="8">
      <t>テイセキ</t>
    </rPh>
    <rPh sb="17" eb="19">
      <t>カイハツ</t>
    </rPh>
    <rPh sb="19" eb="20">
      <t>チュウ</t>
    </rPh>
    <rPh sb="20" eb="21">
      <t>サクチュウ</t>
    </rPh>
    <rPh sb="39" eb="42">
      <t>サイシュウテキ</t>
    </rPh>
    <rPh sb="43" eb="45">
      <t>アンゼン</t>
    </rPh>
    <rPh sb="45" eb="47">
      <t>カクニン</t>
    </rPh>
    <rPh sb="47" eb="49">
      <t>サギョウ</t>
    </rPh>
    <rPh sb="50" eb="52">
      <t>カンリョウ</t>
    </rPh>
    <rPh sb="54" eb="56">
      <t>セイサン</t>
    </rPh>
    <rPh sb="56" eb="57">
      <t>イ</t>
    </rPh>
    <rPh sb="62" eb="64">
      <t>セイサン</t>
    </rPh>
    <rPh sb="65" eb="67">
      <t>カイシ</t>
    </rPh>
    <rPh sb="70" eb="72">
      <t>ハッピョウ</t>
    </rPh>
    <phoneticPr fontId="4"/>
  </si>
  <si>
    <t>昭和シェル石油と日本ピザハット（横浜市西区）、業務提携に関し基本合意。これにより、昭和シェル石油のサービスステーション内にピザハットの店舗を設置するなどの店舗開発を進める</t>
    <rPh sb="0" eb="2">
      <t>ショウワ</t>
    </rPh>
    <rPh sb="5" eb="7">
      <t>セキユ</t>
    </rPh>
    <rPh sb="8" eb="10">
      <t>ニホン</t>
    </rPh>
    <rPh sb="16" eb="19">
      <t>ヨコハマシ</t>
    </rPh>
    <rPh sb="19" eb="21">
      <t>ニシク</t>
    </rPh>
    <rPh sb="23" eb="25">
      <t>ギョウム</t>
    </rPh>
    <rPh sb="25" eb="27">
      <t>テイケイ</t>
    </rPh>
    <rPh sb="28" eb="29">
      <t>カン</t>
    </rPh>
    <rPh sb="30" eb="32">
      <t>キホン</t>
    </rPh>
    <rPh sb="32" eb="34">
      <t>ゴウイ</t>
    </rPh>
    <rPh sb="41" eb="43">
      <t>ショウワ</t>
    </rPh>
    <rPh sb="46" eb="48">
      <t>セキユ</t>
    </rPh>
    <rPh sb="59" eb="60">
      <t>ナイ</t>
    </rPh>
    <rPh sb="67" eb="69">
      <t>テンポ</t>
    </rPh>
    <rPh sb="70" eb="72">
      <t>セッチ</t>
    </rPh>
    <rPh sb="77" eb="79">
      <t>テンポ</t>
    </rPh>
    <rPh sb="79" eb="81">
      <t>カイハツ</t>
    </rPh>
    <rPh sb="82" eb="83">
      <t>スス</t>
    </rPh>
    <phoneticPr fontId="4"/>
  </si>
  <si>
    <t>昭和シェル石油、日本政策投資銀行と共同で設立した米国の合弁企業を通じて、同国オハイオ州での天然ガス火力発電事業に参画すると発表。商業運転開始時期は2021年を予定</t>
    <rPh sb="0" eb="2">
      <t>ショウワ</t>
    </rPh>
    <rPh sb="5" eb="7">
      <t>セキユ</t>
    </rPh>
    <rPh sb="8" eb="10">
      <t>ニホン</t>
    </rPh>
    <rPh sb="10" eb="12">
      <t>セイサク</t>
    </rPh>
    <rPh sb="12" eb="14">
      <t>トウシ</t>
    </rPh>
    <rPh sb="14" eb="16">
      <t>ギンコウ</t>
    </rPh>
    <rPh sb="17" eb="19">
      <t>キョウドウ</t>
    </rPh>
    <rPh sb="20" eb="22">
      <t>セツリツ</t>
    </rPh>
    <rPh sb="24" eb="26">
      <t>ベイコク</t>
    </rPh>
    <rPh sb="27" eb="29">
      <t>ゴウベン</t>
    </rPh>
    <rPh sb="29" eb="31">
      <t>キギョウ</t>
    </rPh>
    <rPh sb="32" eb="33">
      <t>ツウ</t>
    </rPh>
    <rPh sb="36" eb="38">
      <t>ドウコク</t>
    </rPh>
    <rPh sb="42" eb="43">
      <t>シュウ</t>
    </rPh>
    <rPh sb="45" eb="47">
      <t>テンネン</t>
    </rPh>
    <rPh sb="49" eb="51">
      <t>カリョク</t>
    </rPh>
    <rPh sb="51" eb="53">
      <t>ハツデン</t>
    </rPh>
    <rPh sb="53" eb="55">
      <t>ジギョウ</t>
    </rPh>
    <rPh sb="56" eb="58">
      <t>サンカク</t>
    </rPh>
    <rPh sb="61" eb="63">
      <t>ハッピョウ</t>
    </rPh>
    <rPh sb="64" eb="66">
      <t>ショウギョウ</t>
    </rPh>
    <rPh sb="66" eb="68">
      <t>ウンテン</t>
    </rPh>
    <rPh sb="68" eb="70">
      <t>カイシ</t>
    </rPh>
    <rPh sb="70" eb="72">
      <t>ジキ</t>
    </rPh>
    <rPh sb="77" eb="78">
      <t>ネン</t>
    </rPh>
    <rPh sb="79" eb="81">
      <t>ヨテイ</t>
    </rPh>
    <phoneticPr fontId="4"/>
  </si>
  <si>
    <t>出光興産、子会社である出光スノーレ石油開発（東京都千代田区）が権益を有するノルウェーのスノーレ油田において、浮体式洋上風力発電による電力確保の検討を開始したと発表</t>
    <rPh sb="0" eb="2">
      <t>イデミツ</t>
    </rPh>
    <rPh sb="2" eb="4">
      <t>コウサン</t>
    </rPh>
    <rPh sb="5" eb="8">
      <t>コガイシャ</t>
    </rPh>
    <rPh sb="11" eb="13">
      <t>イデミツ</t>
    </rPh>
    <rPh sb="17" eb="19">
      <t>セキユ</t>
    </rPh>
    <rPh sb="19" eb="21">
      <t>カイハツ</t>
    </rPh>
    <rPh sb="22" eb="25">
      <t>トウキョウト</t>
    </rPh>
    <rPh sb="25" eb="29">
      <t>チヨダク</t>
    </rPh>
    <rPh sb="31" eb="33">
      <t>ケンエキ</t>
    </rPh>
    <rPh sb="34" eb="35">
      <t>ユウ</t>
    </rPh>
    <rPh sb="47" eb="49">
      <t>ユデン</t>
    </rPh>
    <rPh sb="54" eb="56">
      <t>フタイ</t>
    </rPh>
    <rPh sb="56" eb="57">
      <t>シキ</t>
    </rPh>
    <rPh sb="57" eb="59">
      <t>ヨウジョウ</t>
    </rPh>
    <rPh sb="59" eb="61">
      <t>フウリョク</t>
    </rPh>
    <rPh sb="61" eb="63">
      <t>ハツデン</t>
    </rPh>
    <rPh sb="66" eb="68">
      <t>デンリョク</t>
    </rPh>
    <rPh sb="68" eb="70">
      <t>カクホ</t>
    </rPh>
    <rPh sb="71" eb="73">
      <t>ケントウ</t>
    </rPh>
    <rPh sb="74" eb="76">
      <t>カイシ</t>
    </rPh>
    <rPh sb="79" eb="81">
      <t>ハッピョウ</t>
    </rPh>
    <phoneticPr fontId="4"/>
  </si>
  <si>
    <t>出光興産、愛知製油所（愛知県知多市）でミックスキシレンの商業運転を開始したと発表</t>
    <rPh sb="0" eb="2">
      <t>イデミツ</t>
    </rPh>
    <rPh sb="2" eb="4">
      <t>コウサン</t>
    </rPh>
    <rPh sb="5" eb="7">
      <t>アイチ</t>
    </rPh>
    <rPh sb="7" eb="10">
      <t>セイユショ</t>
    </rPh>
    <rPh sb="11" eb="14">
      <t>アイチケン</t>
    </rPh>
    <rPh sb="14" eb="17">
      <t>チタシ</t>
    </rPh>
    <rPh sb="28" eb="30">
      <t>ショウギョウ</t>
    </rPh>
    <rPh sb="30" eb="32">
      <t>ウンテン</t>
    </rPh>
    <rPh sb="33" eb="35">
      <t>カイシ</t>
    </rPh>
    <rPh sb="38" eb="40">
      <t>ハッピョウ</t>
    </rPh>
    <phoneticPr fontId="4"/>
  </si>
  <si>
    <t>国際石油開発帝石、カナダの「ジョスリンオイルサンドプロジェクト」の参加権益の10％を、カナディアン・ナチュラル・リソーシス（カナダ）へ売却することに合意</t>
    <rPh sb="0" eb="2">
      <t>コクサイ</t>
    </rPh>
    <rPh sb="2" eb="4">
      <t>セキユ</t>
    </rPh>
    <rPh sb="4" eb="6">
      <t>カイハツ</t>
    </rPh>
    <rPh sb="6" eb="8">
      <t>テイセキ</t>
    </rPh>
    <rPh sb="33" eb="35">
      <t>サンカ</t>
    </rPh>
    <rPh sb="35" eb="37">
      <t>ケンエキ</t>
    </rPh>
    <rPh sb="67" eb="69">
      <t>バイキャク</t>
    </rPh>
    <rPh sb="74" eb="76">
      <t>ゴウイ</t>
    </rPh>
    <phoneticPr fontId="4"/>
  </si>
  <si>
    <t>昭和シェル石油、京阪トラックターミナルL+CNGステーション（東京都大田区）において、関東初となる大型LNGトラックへの燃料供給を開始</t>
    <rPh sb="0" eb="2">
      <t>ショウワ</t>
    </rPh>
    <rPh sb="5" eb="7">
      <t>セキユ</t>
    </rPh>
    <rPh sb="8" eb="10">
      <t>ケイハン</t>
    </rPh>
    <rPh sb="31" eb="34">
      <t>トウキョウト</t>
    </rPh>
    <rPh sb="34" eb="37">
      <t>オオタク</t>
    </rPh>
    <rPh sb="43" eb="45">
      <t>カントウ</t>
    </rPh>
    <rPh sb="45" eb="46">
      <t>ハツ</t>
    </rPh>
    <rPh sb="49" eb="51">
      <t>オオガタ</t>
    </rPh>
    <rPh sb="60" eb="62">
      <t>ネンリョウ</t>
    </rPh>
    <rPh sb="62" eb="64">
      <t>キョウキュウ</t>
    </rPh>
    <rPh sb="65" eb="67">
      <t>カイシ</t>
    </rPh>
    <phoneticPr fontId="4"/>
  </si>
  <si>
    <t>日本瓦斯、新たなハブ充填基地用地として、川崎市川崎区浮島町地区に、2億8,900坪の土地を取得することを決定</t>
    <rPh sb="0" eb="2">
      <t>ニホン</t>
    </rPh>
    <rPh sb="2" eb="4">
      <t>ガス</t>
    </rPh>
    <rPh sb="5" eb="6">
      <t>アラ</t>
    </rPh>
    <rPh sb="10" eb="12">
      <t>ジュウテン</t>
    </rPh>
    <rPh sb="12" eb="14">
      <t>キチ</t>
    </rPh>
    <rPh sb="14" eb="16">
      <t>ヨウチ</t>
    </rPh>
    <rPh sb="20" eb="23">
      <t>カワサキシ</t>
    </rPh>
    <rPh sb="23" eb="26">
      <t>カワサキク</t>
    </rPh>
    <rPh sb="26" eb="28">
      <t>ウキシマ</t>
    </rPh>
    <rPh sb="28" eb="29">
      <t>マチ</t>
    </rPh>
    <rPh sb="29" eb="31">
      <t>チク</t>
    </rPh>
    <rPh sb="34" eb="35">
      <t>オク</t>
    </rPh>
    <rPh sb="40" eb="41">
      <t>ツボ</t>
    </rPh>
    <rPh sb="42" eb="44">
      <t>トチ</t>
    </rPh>
    <rPh sb="45" eb="47">
      <t>シュトク</t>
    </rPh>
    <rPh sb="52" eb="54">
      <t>ケッテイ</t>
    </rPh>
    <phoneticPr fontId="4"/>
  </si>
  <si>
    <t>昭和シェル石油と出光興産、協議を続けていた両社の経営統合に関し、出光興産を親会社、昭和シェル石油を子会社とする株式交換契約を締結。経営統合日は2019年4月1日を予定</t>
    <rPh sb="0" eb="2">
      <t>ショウワ</t>
    </rPh>
    <rPh sb="5" eb="7">
      <t>セキユ</t>
    </rPh>
    <rPh sb="8" eb="10">
      <t>イデミツ</t>
    </rPh>
    <rPh sb="10" eb="12">
      <t>コウサン</t>
    </rPh>
    <rPh sb="13" eb="15">
      <t>キョウギ</t>
    </rPh>
    <rPh sb="16" eb="17">
      <t>ツヅ</t>
    </rPh>
    <rPh sb="21" eb="23">
      <t>リョウシャ</t>
    </rPh>
    <rPh sb="24" eb="26">
      <t>ケイエイ</t>
    </rPh>
    <rPh sb="26" eb="28">
      <t>トウゴウ</t>
    </rPh>
    <rPh sb="29" eb="30">
      <t>カン</t>
    </rPh>
    <rPh sb="37" eb="38">
      <t>オヤ</t>
    </rPh>
    <rPh sb="38" eb="40">
      <t>ガイシャ</t>
    </rPh>
    <rPh sb="49" eb="52">
      <t>コガイシャ</t>
    </rPh>
    <rPh sb="55" eb="57">
      <t>カブシキ</t>
    </rPh>
    <rPh sb="57" eb="59">
      <t>コウカン</t>
    </rPh>
    <rPh sb="59" eb="61">
      <t>ケイヤク</t>
    </rPh>
    <rPh sb="62" eb="64">
      <t>テイケツ</t>
    </rPh>
    <rPh sb="65" eb="67">
      <t>ケイエイ</t>
    </rPh>
    <rPh sb="67" eb="69">
      <t>トウゴウ</t>
    </rPh>
    <rPh sb="69" eb="70">
      <t>ヒ</t>
    </rPh>
    <rPh sb="75" eb="76">
      <t>ネン</t>
    </rPh>
    <rPh sb="77" eb="78">
      <t>ガツ</t>
    </rPh>
    <rPh sb="79" eb="80">
      <t>ニチ</t>
    </rPh>
    <rPh sb="81" eb="83">
      <t>ヨテイ</t>
    </rPh>
    <phoneticPr fontId="4"/>
  </si>
  <si>
    <t>国際石油開発帝石、100％子会社であるインペックスカナダ石油（東京都港区）を、2019年1月1日付で吸収合併すると発表</t>
    <rPh sb="0" eb="2">
      <t>コクサイ</t>
    </rPh>
    <rPh sb="2" eb="4">
      <t>セキユ</t>
    </rPh>
    <rPh sb="4" eb="6">
      <t>カイハツ</t>
    </rPh>
    <rPh sb="6" eb="8">
      <t>テイセキ</t>
    </rPh>
    <rPh sb="13" eb="16">
      <t>コガイシャ</t>
    </rPh>
    <rPh sb="28" eb="30">
      <t>セキユ</t>
    </rPh>
    <rPh sb="31" eb="34">
      <t>トウキョウト</t>
    </rPh>
    <rPh sb="34" eb="36">
      <t>ミナトク</t>
    </rPh>
    <rPh sb="43" eb="44">
      <t>ネン</t>
    </rPh>
    <rPh sb="45" eb="46">
      <t>ガツ</t>
    </rPh>
    <rPh sb="47" eb="48">
      <t>ニチ</t>
    </rPh>
    <rPh sb="48" eb="49">
      <t>ヅケ</t>
    </rPh>
    <rPh sb="50" eb="52">
      <t>キュウシュウ</t>
    </rPh>
    <rPh sb="52" eb="54">
      <t>ガッペイ</t>
    </rPh>
    <rPh sb="57" eb="59">
      <t>ハッピョウ</t>
    </rPh>
    <phoneticPr fontId="4"/>
  </si>
  <si>
    <t>国際石油開発帝石、100％子会社であるインペックスカナダ石油（東京都港区）を吸収合併すると発表。時期は2019年1月1日を予定</t>
    <rPh sb="0" eb="2">
      <t>コクサイ</t>
    </rPh>
    <rPh sb="2" eb="4">
      <t>セキユ</t>
    </rPh>
    <rPh sb="4" eb="6">
      <t>カイハツ</t>
    </rPh>
    <rPh sb="6" eb="8">
      <t>テイセキ</t>
    </rPh>
    <rPh sb="13" eb="16">
      <t>コガイシャ</t>
    </rPh>
    <rPh sb="28" eb="30">
      <t>セキユ</t>
    </rPh>
    <rPh sb="31" eb="34">
      <t>トウキョウト</t>
    </rPh>
    <rPh sb="34" eb="36">
      <t>ミナトク</t>
    </rPh>
    <rPh sb="38" eb="40">
      <t>キュウシュウ</t>
    </rPh>
    <rPh sb="40" eb="42">
      <t>ガッペイ</t>
    </rPh>
    <rPh sb="45" eb="47">
      <t>ハッピョウ</t>
    </rPh>
    <rPh sb="48" eb="50">
      <t>ジキ</t>
    </rPh>
    <rPh sb="61" eb="63">
      <t>ヨテイ</t>
    </rPh>
    <phoneticPr fontId="4"/>
  </si>
  <si>
    <t>昭和シェル石油、エネルギーマネジメント事業を展開するENECHENGE（東京都千代田区）へ出資し、同社と業務提携</t>
    <rPh sb="0" eb="2">
      <t>ショウワ</t>
    </rPh>
    <rPh sb="5" eb="7">
      <t>セキユ</t>
    </rPh>
    <rPh sb="19" eb="21">
      <t>ジギョウ</t>
    </rPh>
    <rPh sb="22" eb="24">
      <t>テンカイ</t>
    </rPh>
    <rPh sb="36" eb="39">
      <t>トウキョウト</t>
    </rPh>
    <rPh sb="39" eb="43">
      <t>チヨダク</t>
    </rPh>
    <rPh sb="45" eb="47">
      <t>シュッシ</t>
    </rPh>
    <rPh sb="49" eb="51">
      <t>ドウシャ</t>
    </rPh>
    <rPh sb="52" eb="54">
      <t>ギョウム</t>
    </rPh>
    <rPh sb="54" eb="56">
      <t>テイケイ</t>
    </rPh>
    <phoneticPr fontId="4"/>
  </si>
  <si>
    <t>出光興産、出光SSで提供する車検などのカーメンテナンスの予約サイト「PIT in plus」を開設</t>
    <rPh sb="0" eb="2">
      <t>イデミツ</t>
    </rPh>
    <rPh sb="2" eb="4">
      <t>コウサン</t>
    </rPh>
    <rPh sb="5" eb="7">
      <t>イデミツ</t>
    </rPh>
    <rPh sb="10" eb="12">
      <t>テイキョウ</t>
    </rPh>
    <rPh sb="14" eb="16">
      <t>シャケン</t>
    </rPh>
    <rPh sb="28" eb="30">
      <t>ヨヤク</t>
    </rPh>
    <rPh sb="47" eb="49">
      <t>カイセツ</t>
    </rPh>
    <phoneticPr fontId="4"/>
  </si>
  <si>
    <t>出光興産、徳山事業所（山口県周南市）において、バイオマス発電所の事業化検討を開始したと発表。営業運転の開始時期は2022年度内を目標とする</t>
    <rPh sb="0" eb="2">
      <t>イデミツ</t>
    </rPh>
    <rPh sb="2" eb="4">
      <t>コウサン</t>
    </rPh>
    <rPh sb="5" eb="7">
      <t>トクヤマ</t>
    </rPh>
    <rPh sb="7" eb="10">
      <t>ジギョウショ</t>
    </rPh>
    <rPh sb="11" eb="14">
      <t>ヤマグチケン</t>
    </rPh>
    <rPh sb="14" eb="17">
      <t>シュウナンシ</t>
    </rPh>
    <rPh sb="28" eb="30">
      <t>ハツデン</t>
    </rPh>
    <rPh sb="30" eb="31">
      <t>ショ</t>
    </rPh>
    <rPh sb="32" eb="34">
      <t>ジギョウ</t>
    </rPh>
    <rPh sb="34" eb="35">
      <t>カ</t>
    </rPh>
    <rPh sb="35" eb="37">
      <t>ケントウ</t>
    </rPh>
    <rPh sb="38" eb="40">
      <t>カイシ</t>
    </rPh>
    <rPh sb="43" eb="45">
      <t>ハッピョウ</t>
    </rPh>
    <rPh sb="46" eb="48">
      <t>エイギョウ</t>
    </rPh>
    <rPh sb="48" eb="50">
      <t>ウンテン</t>
    </rPh>
    <rPh sb="51" eb="53">
      <t>カイシ</t>
    </rPh>
    <rPh sb="53" eb="55">
      <t>ジキ</t>
    </rPh>
    <rPh sb="60" eb="61">
      <t>ネン</t>
    </rPh>
    <rPh sb="61" eb="62">
      <t>ド</t>
    </rPh>
    <rPh sb="62" eb="63">
      <t>ナイ</t>
    </rPh>
    <rPh sb="64" eb="66">
      <t>モクヒョウ</t>
    </rPh>
    <phoneticPr fontId="4"/>
  </si>
  <si>
    <t>石油天然ガス・金属鉱物資源機構（JOGMEC）、インドネシアの国営石油会社であるプルタミナと、上流事業全般を対象に共同スタディ・共同事業の検討を行うことで覚書を締結したと発表</t>
    <rPh sb="0" eb="2">
      <t>セキユ</t>
    </rPh>
    <rPh sb="2" eb="4">
      <t>テンネン</t>
    </rPh>
    <rPh sb="7" eb="9">
      <t>キンゾク</t>
    </rPh>
    <rPh sb="9" eb="11">
      <t>コウブツ</t>
    </rPh>
    <rPh sb="11" eb="13">
      <t>シゲン</t>
    </rPh>
    <rPh sb="13" eb="15">
      <t>キコウ</t>
    </rPh>
    <rPh sb="31" eb="33">
      <t>コクエイ</t>
    </rPh>
    <rPh sb="33" eb="35">
      <t>セキユ</t>
    </rPh>
    <rPh sb="35" eb="37">
      <t>ガイシャ</t>
    </rPh>
    <rPh sb="47" eb="49">
      <t>ジョウリュウ</t>
    </rPh>
    <rPh sb="49" eb="51">
      <t>ジギョウ</t>
    </rPh>
    <rPh sb="51" eb="53">
      <t>ゼンパン</t>
    </rPh>
    <rPh sb="54" eb="56">
      <t>タイショウ</t>
    </rPh>
    <rPh sb="57" eb="59">
      <t>キョウドウ</t>
    </rPh>
    <rPh sb="64" eb="66">
      <t>キョウドウ</t>
    </rPh>
    <rPh sb="66" eb="68">
      <t>ジギョウ</t>
    </rPh>
    <rPh sb="69" eb="71">
      <t>ケントウ</t>
    </rPh>
    <rPh sb="72" eb="73">
      <t>オコナ</t>
    </rPh>
    <rPh sb="77" eb="79">
      <t>オボエガキ</t>
    </rPh>
    <rPh sb="80" eb="82">
      <t>テイケツ</t>
    </rPh>
    <rPh sb="85" eb="87">
      <t>ハッピョウ</t>
    </rPh>
    <phoneticPr fontId="4"/>
  </si>
  <si>
    <t>JXTGエネルギー、タイムズ24とともに、ENEOSサービスステーションを拠点としたカーシェアリングサービス「タイムズカープラス」のトライアルを開始</t>
    <rPh sb="37" eb="39">
      <t>キョテン</t>
    </rPh>
    <rPh sb="72" eb="74">
      <t>カイシ</t>
    </rPh>
    <phoneticPr fontId="4"/>
  </si>
  <si>
    <t>国際石油開発帝石、アラブ首長国連邦のアブダビ国営石油ADNOCの子会社と、同国におけるLNGバンカリング事業のパートナーシップに関する覚書を締結したと発表</t>
    <rPh sb="0" eb="2">
      <t>コクサイ</t>
    </rPh>
    <rPh sb="2" eb="4">
      <t>セキユ</t>
    </rPh>
    <rPh sb="4" eb="6">
      <t>カイハツ</t>
    </rPh>
    <rPh sb="6" eb="8">
      <t>テイセキ</t>
    </rPh>
    <rPh sb="12" eb="14">
      <t>シュチョウ</t>
    </rPh>
    <rPh sb="14" eb="15">
      <t>コク</t>
    </rPh>
    <rPh sb="15" eb="17">
      <t>レンポウ</t>
    </rPh>
    <rPh sb="22" eb="24">
      <t>コクエイ</t>
    </rPh>
    <rPh sb="24" eb="26">
      <t>セキユ</t>
    </rPh>
    <rPh sb="32" eb="35">
      <t>コガイシャ</t>
    </rPh>
    <rPh sb="37" eb="39">
      <t>ドウコク</t>
    </rPh>
    <rPh sb="52" eb="54">
      <t>ジギョウ</t>
    </rPh>
    <rPh sb="64" eb="65">
      <t>カン</t>
    </rPh>
    <rPh sb="67" eb="69">
      <t>オボエガキ</t>
    </rPh>
    <rPh sb="70" eb="72">
      <t>テイケツ</t>
    </rPh>
    <rPh sb="75" eb="77">
      <t>ハッピョウ</t>
    </rPh>
    <phoneticPr fontId="4"/>
  </si>
  <si>
    <t>国際石油開発帝石、調査・技術子会社であるインペックスソリューションズ（東京都港区）を設立すると発表。設立日は2019年1月4日を予定</t>
    <rPh sb="0" eb="2">
      <t>コクサイ</t>
    </rPh>
    <rPh sb="2" eb="4">
      <t>セキユ</t>
    </rPh>
    <rPh sb="4" eb="6">
      <t>カイハツ</t>
    </rPh>
    <rPh sb="6" eb="8">
      <t>テイセキ</t>
    </rPh>
    <rPh sb="9" eb="11">
      <t>チョウサ</t>
    </rPh>
    <rPh sb="12" eb="14">
      <t>ギジュツ</t>
    </rPh>
    <rPh sb="14" eb="17">
      <t>コガイシャ</t>
    </rPh>
    <rPh sb="35" eb="38">
      <t>トウキョウト</t>
    </rPh>
    <rPh sb="38" eb="40">
      <t>ミナトク</t>
    </rPh>
    <rPh sb="42" eb="44">
      <t>セツリツ</t>
    </rPh>
    <rPh sb="47" eb="49">
      <t>ハッピョウ</t>
    </rPh>
    <rPh sb="50" eb="53">
      <t>セツリツビ</t>
    </rPh>
    <rPh sb="58" eb="59">
      <t>ネン</t>
    </rPh>
    <rPh sb="60" eb="61">
      <t>ガツ</t>
    </rPh>
    <rPh sb="62" eb="63">
      <t>ニチ</t>
    </rPh>
    <rPh sb="64" eb="66">
      <t>ヨテイ</t>
    </rPh>
    <phoneticPr fontId="4"/>
  </si>
  <si>
    <t>昭和シェル石油、日本ピザハットとの協業店舗の第1号店を東京都渋谷区内にオープン</t>
    <rPh sb="0" eb="2">
      <t>ショウワ</t>
    </rPh>
    <rPh sb="5" eb="7">
      <t>セキユ</t>
    </rPh>
    <rPh sb="8" eb="10">
      <t>ニホン</t>
    </rPh>
    <rPh sb="17" eb="19">
      <t>キョウギョウ</t>
    </rPh>
    <rPh sb="19" eb="21">
      <t>テンポ</t>
    </rPh>
    <rPh sb="22" eb="23">
      <t>ダイ</t>
    </rPh>
    <rPh sb="24" eb="26">
      <t>ゴウテン</t>
    </rPh>
    <rPh sb="27" eb="30">
      <t>トウキョウト</t>
    </rPh>
    <rPh sb="30" eb="33">
      <t>シブヤク</t>
    </rPh>
    <rPh sb="33" eb="34">
      <t>ナイ</t>
    </rPh>
    <phoneticPr fontId="4"/>
  </si>
  <si>
    <t>昭和シェル石油、米国の発電事業者であるクリケット・バレー・エナジー・センターの株式を取得し、同国ニューヨーク州における天然ガス火力発電事業に参画したと発表</t>
    <rPh sb="0" eb="2">
      <t>ショウワ</t>
    </rPh>
    <rPh sb="5" eb="7">
      <t>セキユ</t>
    </rPh>
    <rPh sb="8" eb="10">
      <t>ベイコク</t>
    </rPh>
    <rPh sb="11" eb="13">
      <t>ハツデン</t>
    </rPh>
    <rPh sb="13" eb="16">
      <t>ジギョウシャ</t>
    </rPh>
    <rPh sb="39" eb="41">
      <t>カブシキ</t>
    </rPh>
    <rPh sb="42" eb="44">
      <t>シュトク</t>
    </rPh>
    <rPh sb="46" eb="48">
      <t>ドウコク</t>
    </rPh>
    <rPh sb="54" eb="55">
      <t>シュウ</t>
    </rPh>
    <rPh sb="59" eb="61">
      <t>テンネン</t>
    </rPh>
    <rPh sb="63" eb="65">
      <t>カリョク</t>
    </rPh>
    <rPh sb="65" eb="67">
      <t>ハツデン</t>
    </rPh>
    <rPh sb="67" eb="69">
      <t>ジギョウ</t>
    </rPh>
    <rPh sb="70" eb="72">
      <t>サンカク</t>
    </rPh>
    <rPh sb="75" eb="77">
      <t>ハッピョウ</t>
    </rPh>
    <phoneticPr fontId="4"/>
  </si>
  <si>
    <t>東亜石油、昭和シェル石油と出光興産の経営統合にともない、親会社が昭和シェル石油から出光興産に異動すると発表。異動日は2019年4月1日を予定</t>
    <rPh sb="0" eb="2">
      <t>トウア</t>
    </rPh>
    <rPh sb="2" eb="4">
      <t>セキユ</t>
    </rPh>
    <rPh sb="5" eb="7">
      <t>ショウワ</t>
    </rPh>
    <rPh sb="10" eb="12">
      <t>セキユ</t>
    </rPh>
    <rPh sb="13" eb="15">
      <t>イデミツ</t>
    </rPh>
    <rPh sb="15" eb="17">
      <t>コウサン</t>
    </rPh>
    <rPh sb="18" eb="20">
      <t>ケイエイ</t>
    </rPh>
    <rPh sb="20" eb="22">
      <t>トウゴウ</t>
    </rPh>
    <rPh sb="28" eb="31">
      <t>オヤガイシャ</t>
    </rPh>
    <rPh sb="32" eb="34">
      <t>ショウワ</t>
    </rPh>
    <rPh sb="37" eb="39">
      <t>セキユ</t>
    </rPh>
    <rPh sb="41" eb="43">
      <t>イデミツ</t>
    </rPh>
    <rPh sb="43" eb="45">
      <t>コウサン</t>
    </rPh>
    <rPh sb="46" eb="48">
      <t>イドウ</t>
    </rPh>
    <rPh sb="51" eb="53">
      <t>ハッピョウ</t>
    </rPh>
    <rPh sb="54" eb="56">
      <t>イドウ</t>
    </rPh>
    <rPh sb="56" eb="57">
      <t>ビ</t>
    </rPh>
    <rPh sb="62" eb="63">
      <t>ネン</t>
    </rPh>
    <rPh sb="64" eb="65">
      <t>ガツ</t>
    </rPh>
    <rPh sb="66" eb="67">
      <t>ニチ</t>
    </rPh>
    <rPh sb="68" eb="70">
      <t>ヨテイ</t>
    </rPh>
    <phoneticPr fontId="4"/>
  </si>
  <si>
    <t>0902
電力</t>
    <rPh sb="5" eb="7">
      <t>デンリョク</t>
    </rPh>
    <phoneticPr fontId="4"/>
  </si>
  <si>
    <t>北海道電力と東京電力パワーグリッド、風力発電の導入拡大に向け、実証実験を開始。2021年3月末までにすべての実施案件（20万kw）が順次運転を開始予定</t>
    <rPh sb="33" eb="35">
      <t>ジッケン</t>
    </rPh>
    <rPh sb="61" eb="62">
      <t>マン</t>
    </rPh>
    <phoneticPr fontId="4"/>
  </si>
  <si>
    <t>JERA、米国で参画する天然ガス火力発電事業会社に関して、出資比率の約44%のうち6%を日本政策投資銀行に売却したと発表</t>
    <rPh sb="8" eb="10">
      <t>サンカク</t>
    </rPh>
    <rPh sb="22" eb="24">
      <t>カイシャ</t>
    </rPh>
    <rPh sb="58" eb="60">
      <t>ハッピョウ</t>
    </rPh>
    <phoneticPr fontId="4"/>
  </si>
  <si>
    <t>東京電力ホールディングス、サウジアラビアにおいて、サウジ電力会社（サウジアラビア）、中東日産（UAEドバイ）、東光高岳（東京都江東区）の3社と共同で、電気自動車の実証事業を実施すると発表</t>
    <rPh sb="0" eb="2">
      <t>トウキョウ</t>
    </rPh>
    <rPh sb="2" eb="4">
      <t>デンリョク</t>
    </rPh>
    <rPh sb="28" eb="30">
      <t>デンリョク</t>
    </rPh>
    <rPh sb="30" eb="32">
      <t>ガイシャ</t>
    </rPh>
    <rPh sb="42" eb="44">
      <t>チュウトウ</t>
    </rPh>
    <rPh sb="44" eb="46">
      <t>ニッサン</t>
    </rPh>
    <rPh sb="55" eb="57">
      <t>トウコウ</t>
    </rPh>
    <rPh sb="57" eb="58">
      <t>タカ</t>
    </rPh>
    <rPh sb="58" eb="59">
      <t>タケ</t>
    </rPh>
    <rPh sb="60" eb="63">
      <t>トウキョウト</t>
    </rPh>
    <rPh sb="63" eb="66">
      <t>コウトウク</t>
    </rPh>
    <rPh sb="69" eb="70">
      <t>シャ</t>
    </rPh>
    <rPh sb="71" eb="73">
      <t>キョウドウ</t>
    </rPh>
    <rPh sb="75" eb="77">
      <t>デンキ</t>
    </rPh>
    <rPh sb="77" eb="80">
      <t>ジドウシャ</t>
    </rPh>
    <rPh sb="81" eb="83">
      <t>ジッショウ</t>
    </rPh>
    <rPh sb="83" eb="85">
      <t>ジギョウ</t>
    </rPh>
    <rPh sb="86" eb="88">
      <t>ジッシ</t>
    </rPh>
    <rPh sb="91" eb="93">
      <t>ハッピョウ</t>
    </rPh>
    <phoneticPr fontId="4"/>
  </si>
  <si>
    <t>伊藤忠エネクスと大瓦斯の共同出資会社エネアーク（東京都港区）、関東・中部・関西の各地方の販売子会社6社を地域ごとに経営統合することを決定。時期は2018年4月1日を予定</t>
    <rPh sb="9" eb="11">
      <t>ガス</t>
    </rPh>
    <rPh sb="40" eb="43">
      <t>カクチホウ</t>
    </rPh>
    <rPh sb="82" eb="84">
      <t>ヨテイ</t>
    </rPh>
    <phoneticPr fontId="4"/>
  </si>
  <si>
    <t>中部電力とインターネットイニシアティブ、ウェブカメラやスマホを利用した家庭向けIoTサービスを行う新会社の設立に関して協定を締結</t>
    <phoneticPr fontId="4"/>
  </si>
  <si>
    <t>東京ガスエンジニアリングソリューションと四国電力、住友化学、住友共同電力、四国ガスの5社、LNG基地運営とガス供給事業化のため、共同で「新居浜LNG（仮称）」を設立すると発表。時期は2018年4月を予定</t>
    <rPh sb="48" eb="50">
      <t>キチ</t>
    </rPh>
    <rPh sb="50" eb="52">
      <t>ウンエイ</t>
    </rPh>
    <rPh sb="55" eb="57">
      <t>キョウキュウ</t>
    </rPh>
    <rPh sb="57" eb="60">
      <t>ジギョウカ</t>
    </rPh>
    <rPh sb="64" eb="66">
      <t>キョウドウ</t>
    </rPh>
    <phoneticPr fontId="4"/>
  </si>
  <si>
    <t>東京電力ホールディングスと東京電力フュエル＆パワー、遠隔監視センターの本格運用による火力発電所運用支援サービスを開始</t>
    <phoneticPr fontId="4"/>
  </si>
  <si>
    <t>昭和シェル石油、一般家庭・法人向け低圧電力の販売を、関西電力と四国電力エリアに拡大すると発表。時期は2018年3月1日から開始</t>
    <rPh sb="28" eb="30">
      <t>デンリョク</t>
    </rPh>
    <phoneticPr fontId="4"/>
  </si>
  <si>
    <t>東電パワーグリッド、100%子会社としてエナジーゲートウェイ（東京都港区）を設立。2018年4月より住宅内の電気使用状況などの情報を収集・分析可能なIoTプラットフォームの提供を開始予定</t>
    <rPh sb="14" eb="17">
      <t>コガイシャ</t>
    </rPh>
    <rPh sb="31" eb="34">
      <t>トウキョウト</t>
    </rPh>
    <rPh sb="34" eb="36">
      <t>ミナトク</t>
    </rPh>
    <rPh sb="45" eb="46">
      <t>ネン</t>
    </rPh>
    <rPh sb="47" eb="48">
      <t>ガツ</t>
    </rPh>
    <rPh sb="89" eb="91">
      <t>カイシ</t>
    </rPh>
    <rPh sb="91" eb="93">
      <t>ヨテイ</t>
    </rPh>
    <phoneticPr fontId="4"/>
  </si>
  <si>
    <t>東電フュエル＆パワー、事業領域拡大の一環として「石油備蓄運用センター」を設置すると発表。時期は2018年3月1日を予定。4月より国内4地点の国家石油備蓄基地の設備運営を受託する</t>
    <rPh sb="11" eb="13">
      <t>ジギョウ</t>
    </rPh>
    <rPh sb="13" eb="15">
      <t>リョウイキ</t>
    </rPh>
    <rPh sb="15" eb="17">
      <t>カクダイ</t>
    </rPh>
    <rPh sb="18" eb="20">
      <t>イッカン</t>
    </rPh>
    <rPh sb="41" eb="43">
      <t>ハッピョウ</t>
    </rPh>
    <rPh sb="61" eb="62">
      <t>ガツ</t>
    </rPh>
    <rPh sb="64" eb="66">
      <t>コクナイ</t>
    </rPh>
    <rPh sb="67" eb="69">
      <t>チテン</t>
    </rPh>
    <rPh sb="70" eb="72">
      <t>コッカ</t>
    </rPh>
    <rPh sb="72" eb="74">
      <t>セキユ</t>
    </rPh>
    <rPh sb="74" eb="76">
      <t>ビチク</t>
    </rPh>
    <rPh sb="76" eb="78">
      <t>キチ</t>
    </rPh>
    <rPh sb="79" eb="81">
      <t>セツビ</t>
    </rPh>
    <rPh sb="81" eb="83">
      <t>ウンエイ</t>
    </rPh>
    <rPh sb="84" eb="86">
      <t>ジュタク</t>
    </rPh>
    <phoneticPr fontId="4"/>
  </si>
  <si>
    <t>中部電力、大阪瓦斯と、首都圏で電力・ガスなどの販売を行う新会社としてCDエナジーダイレクト（東京都中央区）を設立する合弁契約を締結。設立時期は2018年4月を予定</t>
    <rPh sb="7" eb="9">
      <t>ガス</t>
    </rPh>
    <rPh sb="28" eb="31">
      <t>シンガイシャ</t>
    </rPh>
    <rPh sb="68" eb="70">
      <t>ジキ</t>
    </rPh>
    <phoneticPr fontId="4"/>
  </si>
  <si>
    <t>東京電力フュエル＆パワーと中部電力、合弁会社JERA（東京都中央区）への既存火力発電事業などの統合に関し、対象資産やスケジュールについて合意。統合時期は2019年4月を予定</t>
    <rPh sb="18" eb="20">
      <t>ゴウベン</t>
    </rPh>
    <rPh sb="20" eb="22">
      <t>カイシャ</t>
    </rPh>
    <rPh sb="50" eb="51">
      <t>カン</t>
    </rPh>
    <rPh sb="53" eb="55">
      <t>タイショウ</t>
    </rPh>
    <rPh sb="55" eb="57">
      <t>シサン</t>
    </rPh>
    <rPh sb="71" eb="73">
      <t>トウゴウ</t>
    </rPh>
    <rPh sb="73" eb="75">
      <t>ジキ</t>
    </rPh>
    <rPh sb="80" eb="81">
      <t>ネン</t>
    </rPh>
    <rPh sb="82" eb="83">
      <t>ガツ</t>
    </rPh>
    <rPh sb="84" eb="86">
      <t>ヨテイ</t>
    </rPh>
    <phoneticPr fontId="4"/>
  </si>
  <si>
    <t>中部電力、天竜川水系太田切川に黒川平水力発電所（長野県宮田村）を建設すると発表。2021年度に運転開始</t>
    <phoneticPr fontId="4"/>
  </si>
  <si>
    <t>中部電力、天竜川水系太田切川に黒川平水力発電所（長野県宮田村）を建設すると発表。2021年度に運転開始予定</t>
    <phoneticPr fontId="4"/>
  </si>
  <si>
    <t>東北電力、インドネシアの新規地熱発電事業「ランタウ・デダップ地熱発電事業」に出資参加</t>
    <rPh sb="0" eb="2">
      <t>トウホク</t>
    </rPh>
    <rPh sb="2" eb="4">
      <t>デンリョク</t>
    </rPh>
    <rPh sb="12" eb="14">
      <t>シンキ</t>
    </rPh>
    <rPh sb="14" eb="16">
      <t>チネツ</t>
    </rPh>
    <rPh sb="16" eb="18">
      <t>ハツデン</t>
    </rPh>
    <rPh sb="18" eb="20">
      <t>ジギョウ</t>
    </rPh>
    <rPh sb="30" eb="32">
      <t>チネツ</t>
    </rPh>
    <rPh sb="32" eb="34">
      <t>ハツデン</t>
    </rPh>
    <rPh sb="34" eb="36">
      <t>ジギョウ</t>
    </rPh>
    <rPh sb="38" eb="40">
      <t>シュッシ</t>
    </rPh>
    <rPh sb="40" eb="42">
      <t>サンカ</t>
    </rPh>
    <phoneticPr fontId="4"/>
  </si>
  <si>
    <t>東北電力、東京急行電鉄の100％子会社である東急パワーサプライ（東京都世田谷区）に33.3%出資</t>
    <rPh sb="0" eb="2">
      <t>トウホク</t>
    </rPh>
    <rPh sb="2" eb="4">
      <t>デンリョク</t>
    </rPh>
    <rPh sb="5" eb="7">
      <t>トウキョウ</t>
    </rPh>
    <rPh sb="7" eb="9">
      <t>キュウコウ</t>
    </rPh>
    <rPh sb="9" eb="11">
      <t>デンテツ</t>
    </rPh>
    <rPh sb="16" eb="19">
      <t>コガイシャ</t>
    </rPh>
    <rPh sb="22" eb="24">
      <t>トウキュウ</t>
    </rPh>
    <rPh sb="32" eb="35">
      <t>トウキョウト</t>
    </rPh>
    <rPh sb="35" eb="39">
      <t>セタガヤク</t>
    </rPh>
    <rPh sb="46" eb="48">
      <t>シュッシ</t>
    </rPh>
    <phoneticPr fontId="4"/>
  </si>
  <si>
    <t>イーレックス、子会社の沖縄うるまニューエナジー（沖縄県うるま市）によるバイオマス発電事業を推進することを決定。営業運転開始は2020年度中</t>
    <rPh sb="7" eb="10">
      <t>コガイシャ</t>
    </rPh>
    <rPh sb="11" eb="13">
      <t>オキナワ</t>
    </rPh>
    <rPh sb="24" eb="27">
      <t>オキナワケン</t>
    </rPh>
    <rPh sb="30" eb="31">
      <t>シ</t>
    </rPh>
    <rPh sb="40" eb="42">
      <t>ハツデン</t>
    </rPh>
    <rPh sb="42" eb="44">
      <t>ジギョウ</t>
    </rPh>
    <rPh sb="45" eb="47">
      <t>スイシン</t>
    </rPh>
    <rPh sb="52" eb="54">
      <t>ケッテイ</t>
    </rPh>
    <rPh sb="55" eb="57">
      <t>エイギョウ</t>
    </rPh>
    <rPh sb="57" eb="59">
      <t>ウンテン</t>
    </rPh>
    <rPh sb="59" eb="61">
      <t>カイシ</t>
    </rPh>
    <rPh sb="66" eb="67">
      <t>ネン</t>
    </rPh>
    <rPh sb="67" eb="68">
      <t>ド</t>
    </rPh>
    <rPh sb="68" eb="69">
      <t>チュウ</t>
    </rPh>
    <phoneticPr fontId="4"/>
  </si>
  <si>
    <t>日立キャピタル、グループ会社で風力発電事業を手がける南相馬サステナジー（福島県南相馬市）が「万葉の里風力発電所」の商用運転を開始</t>
    <rPh sb="0" eb="2">
      <t>ヒタチ</t>
    </rPh>
    <rPh sb="12" eb="14">
      <t>ガイシャ</t>
    </rPh>
    <rPh sb="15" eb="17">
      <t>フウリョク</t>
    </rPh>
    <rPh sb="17" eb="19">
      <t>ハツデン</t>
    </rPh>
    <rPh sb="19" eb="21">
      <t>ジギョウ</t>
    </rPh>
    <rPh sb="22" eb="23">
      <t>テ</t>
    </rPh>
    <rPh sb="26" eb="29">
      <t>ミナミソウマ</t>
    </rPh>
    <rPh sb="36" eb="39">
      <t>フクシマケン</t>
    </rPh>
    <rPh sb="39" eb="43">
      <t>ミナミソウマシ</t>
    </rPh>
    <rPh sb="46" eb="48">
      <t>マンヨウ</t>
    </rPh>
    <rPh sb="49" eb="50">
      <t>サト</t>
    </rPh>
    <rPh sb="50" eb="52">
      <t>フウリョク</t>
    </rPh>
    <rPh sb="52" eb="54">
      <t>ハツデン</t>
    </rPh>
    <rPh sb="54" eb="55">
      <t>ショ</t>
    </rPh>
    <rPh sb="57" eb="59">
      <t>ショウヨウ</t>
    </rPh>
    <rPh sb="59" eb="61">
      <t>ウンテン</t>
    </rPh>
    <rPh sb="62" eb="64">
      <t>カイシ</t>
    </rPh>
    <phoneticPr fontId="4"/>
  </si>
  <si>
    <t>関西電力、東京瓦斯、関電不動産開発など5社、不動産事業での連携で合意</t>
    <rPh sb="5" eb="7">
      <t>トウキョウ</t>
    </rPh>
    <rPh sb="7" eb="9">
      <t>ガス</t>
    </rPh>
    <rPh sb="10" eb="12">
      <t>カンデン</t>
    </rPh>
    <rPh sb="12" eb="15">
      <t>フドウサン</t>
    </rPh>
    <rPh sb="15" eb="17">
      <t>カイハツ</t>
    </rPh>
    <rPh sb="20" eb="21">
      <t>シャ</t>
    </rPh>
    <rPh sb="22" eb="25">
      <t>フドウサン</t>
    </rPh>
    <rPh sb="25" eb="27">
      <t>ジギョウ</t>
    </rPh>
    <rPh sb="29" eb="31">
      <t>レンケイ</t>
    </rPh>
    <rPh sb="32" eb="34">
      <t>ゴウイ</t>
    </rPh>
    <phoneticPr fontId="4"/>
  </si>
  <si>
    <t>中部電力、新奥泉水力発電所（静岡市葵区）の営業運転を開始</t>
    <rPh sb="0" eb="2">
      <t>チュウブ</t>
    </rPh>
    <rPh sb="2" eb="4">
      <t>デンリョク</t>
    </rPh>
    <rPh sb="5" eb="6">
      <t>シン</t>
    </rPh>
    <rPh sb="6" eb="8">
      <t>オクイズミ</t>
    </rPh>
    <rPh sb="8" eb="10">
      <t>スイリョク</t>
    </rPh>
    <rPh sb="10" eb="12">
      <t>ハツデン</t>
    </rPh>
    <rPh sb="12" eb="13">
      <t>ショ</t>
    </rPh>
    <rPh sb="14" eb="17">
      <t>シズオカシ</t>
    </rPh>
    <rPh sb="17" eb="19">
      <t>アオイク</t>
    </rPh>
    <rPh sb="21" eb="23">
      <t>エイギョウ</t>
    </rPh>
    <rPh sb="23" eb="25">
      <t>ウンテン</t>
    </rPh>
    <rPh sb="26" eb="28">
      <t>カイシ</t>
    </rPh>
    <phoneticPr fontId="4"/>
  </si>
  <si>
    <t>九州電力、玄海原子力発電所3号機（佐賀県玄海町）を約7年3カ月ぶりに再稼働</t>
    <rPh sb="0" eb="2">
      <t>キュウシュウ</t>
    </rPh>
    <rPh sb="2" eb="4">
      <t>デンリョク</t>
    </rPh>
    <rPh sb="5" eb="7">
      <t>ゲンカイ</t>
    </rPh>
    <rPh sb="7" eb="10">
      <t>ゲンシリョク</t>
    </rPh>
    <rPh sb="10" eb="12">
      <t>ハツデン</t>
    </rPh>
    <rPh sb="12" eb="13">
      <t>ショ</t>
    </rPh>
    <rPh sb="14" eb="15">
      <t>ゴウ</t>
    </rPh>
    <rPh sb="15" eb="16">
      <t>キ</t>
    </rPh>
    <rPh sb="17" eb="20">
      <t>サガケン</t>
    </rPh>
    <rPh sb="20" eb="22">
      <t>ゲンカイ</t>
    </rPh>
    <rPh sb="22" eb="23">
      <t>マチ</t>
    </rPh>
    <rPh sb="25" eb="26">
      <t>ヤク</t>
    </rPh>
    <rPh sb="27" eb="28">
      <t>ネン</t>
    </rPh>
    <rPh sb="30" eb="31">
      <t>ゲツ</t>
    </rPh>
    <rPh sb="34" eb="37">
      <t>サイカドウ</t>
    </rPh>
    <phoneticPr fontId="4"/>
  </si>
  <si>
    <t>関西電力、送配電事業の分社化を見据え、中期経営計画推進のため組織改正を実施すると発表。実施時期は2018年6月</t>
    <rPh sb="0" eb="2">
      <t>カンサイ</t>
    </rPh>
    <rPh sb="2" eb="4">
      <t>デンリョク</t>
    </rPh>
    <rPh sb="5" eb="6">
      <t>ソウ</t>
    </rPh>
    <rPh sb="6" eb="8">
      <t>ハイデン</t>
    </rPh>
    <rPh sb="8" eb="10">
      <t>ジギョウ</t>
    </rPh>
    <rPh sb="11" eb="14">
      <t>ブンシャカ</t>
    </rPh>
    <rPh sb="15" eb="17">
      <t>ミス</t>
    </rPh>
    <rPh sb="19" eb="21">
      <t>チュウキ</t>
    </rPh>
    <rPh sb="21" eb="23">
      <t>ケイエイ</t>
    </rPh>
    <rPh sb="23" eb="25">
      <t>ケイカク</t>
    </rPh>
    <rPh sb="25" eb="27">
      <t>スイシン</t>
    </rPh>
    <rPh sb="30" eb="32">
      <t>ソシキ</t>
    </rPh>
    <rPh sb="32" eb="34">
      <t>カイセイ</t>
    </rPh>
    <rPh sb="35" eb="37">
      <t>ジッシ</t>
    </rPh>
    <rPh sb="40" eb="42">
      <t>ハッピョウ</t>
    </rPh>
    <rPh sb="43" eb="45">
      <t>ジッシ</t>
    </rPh>
    <rPh sb="45" eb="47">
      <t>ジキ</t>
    </rPh>
    <rPh sb="52" eb="53">
      <t>ネン</t>
    </rPh>
    <rPh sb="54" eb="55">
      <t>ガツ</t>
    </rPh>
    <phoneticPr fontId="4"/>
  </si>
  <si>
    <t>沖縄電力、子会社であるリライアンスエナジー沖縄（沖縄県浦添市）の保有株式の15％を大阪瓦斯へ譲渡</t>
    <rPh sb="0" eb="2">
      <t>オキナワ</t>
    </rPh>
    <rPh sb="2" eb="4">
      <t>デンリョク</t>
    </rPh>
    <rPh sb="5" eb="8">
      <t>コガイシャ</t>
    </rPh>
    <rPh sb="21" eb="23">
      <t>オキナワ</t>
    </rPh>
    <rPh sb="24" eb="27">
      <t>オキナワケン</t>
    </rPh>
    <rPh sb="27" eb="30">
      <t>ウラソエシ</t>
    </rPh>
    <rPh sb="32" eb="34">
      <t>ホユウ</t>
    </rPh>
    <rPh sb="34" eb="36">
      <t>カブシキ</t>
    </rPh>
    <rPh sb="41" eb="43">
      <t>オオサカ</t>
    </rPh>
    <rPh sb="43" eb="45">
      <t>ガス</t>
    </rPh>
    <rPh sb="46" eb="48">
      <t>ジョウト</t>
    </rPh>
    <phoneticPr fontId="4"/>
  </si>
  <si>
    <t>四国電力、伊方原子力発電所2号機（愛媛県伊方町）の廃止を決定</t>
    <rPh sb="0" eb="2">
      <t>シコク</t>
    </rPh>
    <rPh sb="2" eb="4">
      <t>デンリョク</t>
    </rPh>
    <rPh sb="5" eb="7">
      <t>イカタ</t>
    </rPh>
    <rPh sb="7" eb="10">
      <t>ゲンシリョク</t>
    </rPh>
    <rPh sb="10" eb="12">
      <t>ハツデン</t>
    </rPh>
    <rPh sb="12" eb="13">
      <t>ショ</t>
    </rPh>
    <rPh sb="14" eb="16">
      <t>ゴウキ</t>
    </rPh>
    <rPh sb="17" eb="20">
      <t>エヒメケン</t>
    </rPh>
    <rPh sb="20" eb="22">
      <t>イカタ</t>
    </rPh>
    <rPh sb="22" eb="23">
      <t>マチ</t>
    </rPh>
    <rPh sb="25" eb="27">
      <t>ハイシ</t>
    </rPh>
    <rPh sb="28" eb="30">
      <t>ケッテイ</t>
    </rPh>
    <phoneticPr fontId="4"/>
  </si>
  <si>
    <t>東京電力エナジーパートナー、日本瓦斯の株式約3.01%を取得</t>
    <rPh sb="0" eb="2">
      <t>トウキョウ</t>
    </rPh>
    <rPh sb="2" eb="4">
      <t>デンリョク</t>
    </rPh>
    <rPh sb="14" eb="16">
      <t>ニホン</t>
    </rPh>
    <rPh sb="16" eb="18">
      <t>ガス</t>
    </rPh>
    <rPh sb="19" eb="21">
      <t>カブシキ</t>
    </rPh>
    <rPh sb="21" eb="22">
      <t>ヤク</t>
    </rPh>
    <rPh sb="28" eb="30">
      <t>シュトク</t>
    </rPh>
    <phoneticPr fontId="4"/>
  </si>
  <si>
    <t>東京電力ホールディングス、100%子会社で電力小売や周辺商品・サービスの提供を行うベンチャーTRENDE（東京都千代田区）が、家庭向け電力小売サービス「あしたでんき」の営業を開始</t>
    <rPh sb="0" eb="2">
      <t>トウキョウ</t>
    </rPh>
    <rPh sb="2" eb="4">
      <t>デンリョク</t>
    </rPh>
    <rPh sb="17" eb="20">
      <t>コガイシャ</t>
    </rPh>
    <rPh sb="21" eb="23">
      <t>デンリョク</t>
    </rPh>
    <rPh sb="23" eb="25">
      <t>コウ</t>
    </rPh>
    <rPh sb="26" eb="28">
      <t>シュウヘン</t>
    </rPh>
    <rPh sb="28" eb="30">
      <t>ショウヒン</t>
    </rPh>
    <rPh sb="36" eb="38">
      <t>テイキョウ</t>
    </rPh>
    <rPh sb="39" eb="40">
      <t>オコナ</t>
    </rPh>
    <rPh sb="53" eb="56">
      <t>トウキョウト</t>
    </rPh>
    <rPh sb="56" eb="60">
      <t>チヨダク</t>
    </rPh>
    <rPh sb="63" eb="65">
      <t>カテイ</t>
    </rPh>
    <rPh sb="65" eb="66">
      <t>ム</t>
    </rPh>
    <rPh sb="67" eb="69">
      <t>デンリョク</t>
    </rPh>
    <rPh sb="69" eb="71">
      <t>コウ</t>
    </rPh>
    <rPh sb="84" eb="86">
      <t>エイギョウ</t>
    </rPh>
    <rPh sb="87" eb="89">
      <t>カイシ</t>
    </rPh>
    <phoneticPr fontId="4"/>
  </si>
  <si>
    <t>中部電力、再生可能エネルギーの導入拡大に関し、2018年4月以降の取り組みを発表。想定潮流の適正化をより精緻に実施するほか、系統空容量マッピングの表示基準を見直す</t>
    <rPh sb="0" eb="2">
      <t>チュウブ</t>
    </rPh>
    <rPh sb="2" eb="4">
      <t>デンリョク</t>
    </rPh>
    <rPh sb="5" eb="7">
      <t>サイセイ</t>
    </rPh>
    <rPh sb="7" eb="9">
      <t>カノウ</t>
    </rPh>
    <rPh sb="15" eb="17">
      <t>ドウニュウ</t>
    </rPh>
    <rPh sb="17" eb="19">
      <t>カクダイ</t>
    </rPh>
    <rPh sb="20" eb="21">
      <t>カン</t>
    </rPh>
    <rPh sb="27" eb="28">
      <t>ネン</t>
    </rPh>
    <rPh sb="29" eb="30">
      <t>ガツ</t>
    </rPh>
    <rPh sb="30" eb="32">
      <t>イコウ</t>
    </rPh>
    <rPh sb="33" eb="34">
      <t>ト</t>
    </rPh>
    <rPh sb="35" eb="36">
      <t>ク</t>
    </rPh>
    <rPh sb="38" eb="40">
      <t>ハッピョウ</t>
    </rPh>
    <rPh sb="41" eb="43">
      <t>ソウテイ</t>
    </rPh>
    <rPh sb="43" eb="45">
      <t>チョウリュウ</t>
    </rPh>
    <rPh sb="46" eb="49">
      <t>テキセイカ</t>
    </rPh>
    <rPh sb="52" eb="54">
      <t>セイチ</t>
    </rPh>
    <rPh sb="55" eb="57">
      <t>ジッシ</t>
    </rPh>
    <rPh sb="62" eb="64">
      <t>ケイトウ</t>
    </rPh>
    <rPh sb="64" eb="65">
      <t>ソラ</t>
    </rPh>
    <rPh sb="65" eb="67">
      <t>ヨウリョウ</t>
    </rPh>
    <rPh sb="73" eb="75">
      <t>ヒョウジ</t>
    </rPh>
    <rPh sb="75" eb="77">
      <t>キジュン</t>
    </rPh>
    <rPh sb="78" eb="80">
      <t>ミナオ</t>
    </rPh>
    <phoneticPr fontId="4"/>
  </si>
  <si>
    <t>東北電力、発電・送配電・販売の3本部を再編し、カンパニー制へ移行。「発電・販売カンパニー」と「送配電カンパニー」を発足</t>
    <rPh sb="0" eb="2">
      <t>トウホク</t>
    </rPh>
    <rPh sb="2" eb="4">
      <t>デンリョク</t>
    </rPh>
    <rPh sb="5" eb="7">
      <t>ハツデン</t>
    </rPh>
    <rPh sb="8" eb="9">
      <t>ソウ</t>
    </rPh>
    <rPh sb="9" eb="11">
      <t>ハイデン</t>
    </rPh>
    <rPh sb="12" eb="14">
      <t>ハンバイ</t>
    </rPh>
    <rPh sb="16" eb="18">
      <t>ホンブ</t>
    </rPh>
    <rPh sb="19" eb="21">
      <t>サイヘン</t>
    </rPh>
    <rPh sb="28" eb="29">
      <t>セイ</t>
    </rPh>
    <rPh sb="30" eb="32">
      <t>イコウ</t>
    </rPh>
    <rPh sb="34" eb="36">
      <t>ハツデン</t>
    </rPh>
    <rPh sb="37" eb="39">
      <t>ハンバイ</t>
    </rPh>
    <rPh sb="47" eb="48">
      <t>ソウ</t>
    </rPh>
    <rPh sb="48" eb="50">
      <t>ハイデン</t>
    </rPh>
    <rPh sb="57" eb="59">
      <t>ホッソク</t>
    </rPh>
    <phoneticPr fontId="4"/>
  </si>
  <si>
    <t>中部電力と大阪瓦斯、首都圏での電力・ガスおよび暮らし・ビジネス関連サービスを行うCDエナジーダイレクト（東京都中央区）を設立</t>
    <rPh sb="0" eb="2">
      <t>チュウブ</t>
    </rPh>
    <rPh sb="2" eb="4">
      <t>デンリョク</t>
    </rPh>
    <rPh sb="5" eb="7">
      <t>オオサカ</t>
    </rPh>
    <rPh sb="7" eb="9">
      <t>ガス</t>
    </rPh>
    <rPh sb="10" eb="13">
      <t>シュトケン</t>
    </rPh>
    <rPh sb="15" eb="17">
      <t>デンリョク</t>
    </rPh>
    <rPh sb="23" eb="24">
      <t>ク</t>
    </rPh>
    <rPh sb="31" eb="33">
      <t>カンレン</t>
    </rPh>
    <rPh sb="38" eb="39">
      <t>オコナ</t>
    </rPh>
    <rPh sb="52" eb="55">
      <t>トウキョウト</t>
    </rPh>
    <rPh sb="55" eb="58">
      <t>チュウオウク</t>
    </rPh>
    <rPh sb="60" eb="62">
      <t>セツリツ</t>
    </rPh>
    <phoneticPr fontId="4"/>
  </si>
  <si>
    <t>四国電力、宮城県の塩釜港（仙台市港区）での石炭バイオマス混焼発電所計画について、事業化に向けた検討を中止すると発表。同計画は共同事業者の住友商事が単独で検討を進める予定</t>
    <rPh sb="0" eb="2">
      <t>シコク</t>
    </rPh>
    <rPh sb="2" eb="4">
      <t>デンリョク</t>
    </rPh>
    <rPh sb="5" eb="8">
      <t>ミヤギケン</t>
    </rPh>
    <rPh sb="9" eb="11">
      <t>シオガマ</t>
    </rPh>
    <rPh sb="11" eb="12">
      <t>コウ</t>
    </rPh>
    <rPh sb="13" eb="15">
      <t>センダイ</t>
    </rPh>
    <rPh sb="15" eb="16">
      <t>シ</t>
    </rPh>
    <rPh sb="16" eb="18">
      <t>ミナトク</t>
    </rPh>
    <rPh sb="21" eb="23">
      <t>セキタン</t>
    </rPh>
    <rPh sb="28" eb="30">
      <t>コンショウ</t>
    </rPh>
    <rPh sb="30" eb="32">
      <t>ハツデン</t>
    </rPh>
    <rPh sb="32" eb="33">
      <t>ショ</t>
    </rPh>
    <rPh sb="33" eb="35">
      <t>ケイカク</t>
    </rPh>
    <rPh sb="40" eb="43">
      <t>ジギョウカ</t>
    </rPh>
    <rPh sb="44" eb="45">
      <t>ム</t>
    </rPh>
    <rPh sb="47" eb="49">
      <t>ケントウ</t>
    </rPh>
    <rPh sb="50" eb="52">
      <t>チュウシ</t>
    </rPh>
    <rPh sb="55" eb="57">
      <t>ハッピョウ</t>
    </rPh>
    <rPh sb="58" eb="59">
      <t>ドウ</t>
    </rPh>
    <rPh sb="59" eb="61">
      <t>ケイカク</t>
    </rPh>
    <rPh sb="62" eb="64">
      <t>キョウドウ</t>
    </rPh>
    <rPh sb="64" eb="66">
      <t>ジギョウ</t>
    </rPh>
    <rPh sb="66" eb="67">
      <t>シャ</t>
    </rPh>
    <rPh sb="68" eb="70">
      <t>スミトモ</t>
    </rPh>
    <rPh sb="70" eb="72">
      <t>ショウジ</t>
    </rPh>
    <rPh sb="73" eb="75">
      <t>タンドク</t>
    </rPh>
    <rPh sb="76" eb="78">
      <t>ケントウ</t>
    </rPh>
    <rPh sb="79" eb="80">
      <t>スス</t>
    </rPh>
    <rPh sb="82" eb="84">
      <t>ヨテイ</t>
    </rPh>
    <phoneticPr fontId="4"/>
  </si>
  <si>
    <t>HTBエナジー（長崎県佐世保市）、東京エナジーアライアンスのプラットフォームサービスを利用して、関東圏での都市ガス小売事業に参入</t>
    <rPh sb="8" eb="11">
      <t>ナガサキケン</t>
    </rPh>
    <rPh sb="11" eb="15">
      <t>サセボシ</t>
    </rPh>
    <rPh sb="17" eb="19">
      <t>トウキョウ</t>
    </rPh>
    <rPh sb="43" eb="45">
      <t>リヨウ</t>
    </rPh>
    <rPh sb="48" eb="51">
      <t>カントウケン</t>
    </rPh>
    <rPh sb="53" eb="55">
      <t>トシ</t>
    </rPh>
    <rPh sb="57" eb="59">
      <t>コウリ</t>
    </rPh>
    <rPh sb="59" eb="61">
      <t>ジギョウ</t>
    </rPh>
    <rPh sb="62" eb="64">
      <t>サンニュウ</t>
    </rPh>
    <phoneticPr fontId="4"/>
  </si>
  <si>
    <t>関西電力、100%子会社のNextPower（東京都中央区）が、長谷工アネシス（東京都港区）よりマンション高圧一括受電サービス事業などを譲受すると発表。時期は2018年7月を予定</t>
    <rPh sb="0" eb="2">
      <t>カンサイ</t>
    </rPh>
    <rPh sb="2" eb="4">
      <t>デンリョク</t>
    </rPh>
    <rPh sb="9" eb="12">
      <t>コガイシャ</t>
    </rPh>
    <rPh sb="23" eb="26">
      <t>トウキョウト</t>
    </rPh>
    <rPh sb="26" eb="29">
      <t>チュウオウク</t>
    </rPh>
    <rPh sb="32" eb="35">
      <t>ハセコウ</t>
    </rPh>
    <rPh sb="40" eb="43">
      <t>トウキョウト</t>
    </rPh>
    <rPh sb="43" eb="45">
      <t>ミナトク</t>
    </rPh>
    <rPh sb="53" eb="55">
      <t>コウアツ</t>
    </rPh>
    <rPh sb="55" eb="57">
      <t>イッカツ</t>
    </rPh>
    <rPh sb="57" eb="59">
      <t>ジュデン</t>
    </rPh>
    <rPh sb="63" eb="65">
      <t>ジギョウ</t>
    </rPh>
    <rPh sb="68" eb="70">
      <t>ジョウジュ</t>
    </rPh>
    <rPh sb="73" eb="75">
      <t>ハッピョウ</t>
    </rPh>
    <rPh sb="76" eb="78">
      <t>ジキ</t>
    </rPh>
    <rPh sb="83" eb="84">
      <t>ネン</t>
    </rPh>
    <rPh sb="85" eb="86">
      <t>ガツ</t>
    </rPh>
    <rPh sb="87" eb="89">
      <t>ヨテイ</t>
    </rPh>
    <phoneticPr fontId="4"/>
  </si>
  <si>
    <t>関西電力、パワーレッジャー（豪）と共同で、ブロックチェーン技術を活用した再生可能エネルギーの電力直接取引プラットフォームの実証研究を開始</t>
    <rPh sb="0" eb="2">
      <t>カンサイ</t>
    </rPh>
    <rPh sb="2" eb="4">
      <t>デンリョク</t>
    </rPh>
    <rPh sb="14" eb="15">
      <t>ゴウ</t>
    </rPh>
    <rPh sb="17" eb="19">
      <t>キョウドウ</t>
    </rPh>
    <rPh sb="29" eb="31">
      <t>ギジュツ</t>
    </rPh>
    <rPh sb="32" eb="34">
      <t>カツヨウ</t>
    </rPh>
    <rPh sb="46" eb="48">
      <t>デンリョク</t>
    </rPh>
    <rPh sb="48" eb="50">
      <t>チョクセツ</t>
    </rPh>
    <rPh sb="50" eb="52">
      <t>トリヒキ</t>
    </rPh>
    <rPh sb="61" eb="63">
      <t>ジッショウ</t>
    </rPh>
    <rPh sb="63" eb="65">
      <t>ケンキュウ</t>
    </rPh>
    <rPh sb="66" eb="68">
      <t>カイシ</t>
    </rPh>
    <phoneticPr fontId="4"/>
  </si>
  <si>
    <t>中部電力とKDDI、中部エリアでの、電気やガスなど一般家庭向けエネルギー販売で提携すると発表</t>
    <rPh sb="0" eb="2">
      <t>チュウブ</t>
    </rPh>
    <rPh sb="2" eb="4">
      <t>デンリョク</t>
    </rPh>
    <rPh sb="10" eb="12">
      <t>チュウブ</t>
    </rPh>
    <rPh sb="18" eb="20">
      <t>デンキ</t>
    </rPh>
    <rPh sb="25" eb="27">
      <t>イッパン</t>
    </rPh>
    <rPh sb="27" eb="30">
      <t>カテイム</t>
    </rPh>
    <rPh sb="36" eb="38">
      <t>ハンバイ</t>
    </rPh>
    <rPh sb="39" eb="41">
      <t>テイケイ</t>
    </rPh>
    <rPh sb="44" eb="46">
      <t>ハッピョウ</t>
    </rPh>
    <phoneticPr fontId="4"/>
  </si>
  <si>
    <t>中部電力、四日市火力発電所バイオマス発電設備（三重県四日市市）の建設工事を開始。運転開始は2020年4月を予定</t>
    <rPh sb="0" eb="2">
      <t>チュウブ</t>
    </rPh>
    <rPh sb="2" eb="4">
      <t>デンリョク</t>
    </rPh>
    <rPh sb="5" eb="8">
      <t>ヨッカイチ</t>
    </rPh>
    <rPh sb="8" eb="10">
      <t>カリョク</t>
    </rPh>
    <rPh sb="10" eb="12">
      <t>ハツデン</t>
    </rPh>
    <rPh sb="12" eb="13">
      <t>ショ</t>
    </rPh>
    <rPh sb="18" eb="20">
      <t>ハツデン</t>
    </rPh>
    <rPh sb="20" eb="22">
      <t>セツビ</t>
    </rPh>
    <rPh sb="23" eb="26">
      <t>ミエケン</t>
    </rPh>
    <rPh sb="26" eb="30">
      <t>ヨッカイチシ</t>
    </rPh>
    <rPh sb="32" eb="34">
      <t>ケンセツ</t>
    </rPh>
    <rPh sb="34" eb="36">
      <t>コウジ</t>
    </rPh>
    <rPh sb="37" eb="39">
      <t>カイシ</t>
    </rPh>
    <rPh sb="40" eb="42">
      <t>ウンテン</t>
    </rPh>
    <rPh sb="42" eb="44">
      <t>カイシ</t>
    </rPh>
    <rPh sb="49" eb="50">
      <t>ネン</t>
    </rPh>
    <rPh sb="51" eb="52">
      <t>ガツ</t>
    </rPh>
    <rPh sb="53" eb="55">
      <t>ヨテイ</t>
    </rPh>
    <phoneticPr fontId="4"/>
  </si>
  <si>
    <t>東京電力エナジーパートナー、電力流通プラットフォームを運営するパネイル（東京都千代田区）との共同出資会社であるPinT（東京都千代田区）がサービスを開始。電力やガス、金融や不動産など他業種と連携したユーティリティサービスを提供する</t>
    <rPh sb="0" eb="2">
      <t>トウキョウ</t>
    </rPh>
    <rPh sb="2" eb="4">
      <t>デンリョク</t>
    </rPh>
    <rPh sb="27" eb="29">
      <t>ウンエイ</t>
    </rPh>
    <rPh sb="36" eb="39">
      <t>トウキョウト</t>
    </rPh>
    <rPh sb="39" eb="43">
      <t>チヨダク</t>
    </rPh>
    <rPh sb="46" eb="48">
      <t>キョウドウ</t>
    </rPh>
    <rPh sb="48" eb="50">
      <t>シュッシ</t>
    </rPh>
    <rPh sb="50" eb="52">
      <t>カイシャ</t>
    </rPh>
    <rPh sb="60" eb="63">
      <t>トウキョウト</t>
    </rPh>
    <rPh sb="63" eb="67">
      <t>チヨダク</t>
    </rPh>
    <rPh sb="74" eb="76">
      <t>カイシ</t>
    </rPh>
    <rPh sb="77" eb="79">
      <t>デンリョク</t>
    </rPh>
    <rPh sb="83" eb="85">
      <t>キンユウ</t>
    </rPh>
    <rPh sb="86" eb="89">
      <t>フドウサン</t>
    </rPh>
    <rPh sb="91" eb="92">
      <t>タ</t>
    </rPh>
    <rPh sb="92" eb="94">
      <t>ギョウシュ</t>
    </rPh>
    <rPh sb="95" eb="97">
      <t>レンケイ</t>
    </rPh>
    <rPh sb="111" eb="113">
      <t>テイキョウ</t>
    </rPh>
    <phoneticPr fontId="4"/>
  </si>
  <si>
    <t>関西電力、子会社の関電ベンチャーマネジメント（大阪市北区）がAIを使った問診・病気予測アプリを開発するベンチャー企業であるUbie（東京都中央区）と資本業務提携すると発表</t>
    <rPh sb="0" eb="2">
      <t>カンサイ</t>
    </rPh>
    <rPh sb="2" eb="4">
      <t>デンリョク</t>
    </rPh>
    <rPh sb="5" eb="8">
      <t>コガイシャ</t>
    </rPh>
    <rPh sb="9" eb="11">
      <t>カンデン</t>
    </rPh>
    <rPh sb="23" eb="26">
      <t>オオサカシ</t>
    </rPh>
    <rPh sb="26" eb="28">
      <t>キタク</t>
    </rPh>
    <rPh sb="33" eb="34">
      <t>ツカ</t>
    </rPh>
    <rPh sb="36" eb="38">
      <t>モンシン</t>
    </rPh>
    <rPh sb="39" eb="41">
      <t>ビョウキ</t>
    </rPh>
    <rPh sb="41" eb="43">
      <t>ヨソク</t>
    </rPh>
    <rPh sb="47" eb="49">
      <t>カイハツ</t>
    </rPh>
    <rPh sb="56" eb="58">
      <t>キギョウ</t>
    </rPh>
    <rPh sb="66" eb="69">
      <t>トウキョウト</t>
    </rPh>
    <rPh sb="69" eb="72">
      <t>チュウオウク</t>
    </rPh>
    <rPh sb="74" eb="76">
      <t>シホン</t>
    </rPh>
    <rPh sb="76" eb="78">
      <t>ギョウム</t>
    </rPh>
    <rPh sb="78" eb="80">
      <t>テイケイ</t>
    </rPh>
    <rPh sb="83" eb="85">
      <t>ハッピョウ</t>
    </rPh>
    <phoneticPr fontId="4"/>
  </si>
  <si>
    <t>ソフトバンクと小売電気事業者のSBパワー（東京都港区）、東京電力エリアと北海道電力エリアにおいて、SBパワーの家庭用電力サービス「おうちでんき」を提供すると発表。開始時期は2018年6月を予定</t>
    <rPh sb="7" eb="9">
      <t>コウ</t>
    </rPh>
    <rPh sb="9" eb="11">
      <t>デンキ</t>
    </rPh>
    <rPh sb="11" eb="14">
      <t>ジギョウシャ</t>
    </rPh>
    <rPh sb="21" eb="24">
      <t>トウキョウト</t>
    </rPh>
    <rPh sb="24" eb="26">
      <t>ミナトク</t>
    </rPh>
    <rPh sb="28" eb="30">
      <t>トウキョウ</t>
    </rPh>
    <rPh sb="30" eb="32">
      <t>デンリョク</t>
    </rPh>
    <rPh sb="36" eb="39">
      <t>ホッカイドウ</t>
    </rPh>
    <rPh sb="39" eb="41">
      <t>デンリョク</t>
    </rPh>
    <rPh sb="55" eb="57">
      <t>カテイ</t>
    </rPh>
    <rPh sb="57" eb="58">
      <t>ヨウ</t>
    </rPh>
    <rPh sb="58" eb="60">
      <t>デンリョク</t>
    </rPh>
    <rPh sb="73" eb="75">
      <t>テイキョウ</t>
    </rPh>
    <rPh sb="78" eb="80">
      <t>ハッピョウ</t>
    </rPh>
    <rPh sb="81" eb="83">
      <t>カイシ</t>
    </rPh>
    <rPh sb="83" eb="85">
      <t>ジキ</t>
    </rPh>
    <rPh sb="90" eb="91">
      <t>ネン</t>
    </rPh>
    <rPh sb="92" eb="93">
      <t>ガツ</t>
    </rPh>
    <rPh sb="94" eb="96">
      <t>ヨテイ</t>
    </rPh>
    <phoneticPr fontId="4"/>
  </si>
  <si>
    <t>中部電力と東京電力フュエル＆パワー、燃料受入・貯蔵・送ガス事業および既存火力発電事業などを合弁会社であるJERA（東京都中央区）に統合するため、同社と吸収分割契約を締結</t>
    <rPh sb="0" eb="2">
      <t>チュウブ</t>
    </rPh>
    <rPh sb="2" eb="4">
      <t>デンリョク</t>
    </rPh>
    <rPh sb="5" eb="7">
      <t>トウキョウ</t>
    </rPh>
    <rPh sb="7" eb="9">
      <t>デンリョク</t>
    </rPh>
    <rPh sb="18" eb="20">
      <t>ネンリョウ</t>
    </rPh>
    <rPh sb="20" eb="22">
      <t>ウケイレ</t>
    </rPh>
    <rPh sb="23" eb="25">
      <t>チョゾウ</t>
    </rPh>
    <rPh sb="26" eb="27">
      <t>ソウ</t>
    </rPh>
    <rPh sb="29" eb="31">
      <t>ジギョウ</t>
    </rPh>
    <rPh sb="34" eb="36">
      <t>キゾン</t>
    </rPh>
    <rPh sb="36" eb="38">
      <t>カリョク</t>
    </rPh>
    <rPh sb="38" eb="40">
      <t>ハツデン</t>
    </rPh>
    <rPh sb="40" eb="42">
      <t>ジギョウ</t>
    </rPh>
    <rPh sb="45" eb="47">
      <t>ゴウベン</t>
    </rPh>
    <rPh sb="47" eb="49">
      <t>カイシャ</t>
    </rPh>
    <rPh sb="57" eb="60">
      <t>トウキョウト</t>
    </rPh>
    <rPh sb="60" eb="63">
      <t>チュウオウク</t>
    </rPh>
    <rPh sb="65" eb="67">
      <t>トウゴウ</t>
    </rPh>
    <rPh sb="72" eb="74">
      <t>ドウシャ</t>
    </rPh>
    <rPh sb="75" eb="77">
      <t>キュウシュウ</t>
    </rPh>
    <rPh sb="77" eb="79">
      <t>ブンカツ</t>
    </rPh>
    <rPh sb="79" eb="81">
      <t>ケイヤク</t>
    </rPh>
    <rPh sb="82" eb="84">
      <t>テイケツ</t>
    </rPh>
    <phoneticPr fontId="4"/>
  </si>
  <si>
    <t>中国電力、米国で商業運転中の天然ガス火力発電事業へ出資参画するため、米国子会社を通じて同事業の16.2％の権益を取得する売買契約を締結したと発表</t>
    <rPh sb="0" eb="2">
      <t>チュウゴク</t>
    </rPh>
    <rPh sb="2" eb="4">
      <t>デンリョク</t>
    </rPh>
    <rPh sb="5" eb="7">
      <t>ベイコク</t>
    </rPh>
    <rPh sb="8" eb="10">
      <t>ショウギョウ</t>
    </rPh>
    <rPh sb="10" eb="13">
      <t>ウンテンチュウ</t>
    </rPh>
    <rPh sb="14" eb="16">
      <t>テンネン</t>
    </rPh>
    <rPh sb="18" eb="20">
      <t>カリョク</t>
    </rPh>
    <rPh sb="20" eb="22">
      <t>ハツデン</t>
    </rPh>
    <rPh sb="22" eb="24">
      <t>ジギョウ</t>
    </rPh>
    <rPh sb="25" eb="27">
      <t>シュッシ</t>
    </rPh>
    <rPh sb="27" eb="29">
      <t>サンカク</t>
    </rPh>
    <rPh sb="34" eb="36">
      <t>ベイコク</t>
    </rPh>
    <rPh sb="36" eb="39">
      <t>コガイシャ</t>
    </rPh>
    <rPh sb="40" eb="41">
      <t>ツウ</t>
    </rPh>
    <rPh sb="43" eb="46">
      <t>ドウジギョウ</t>
    </rPh>
    <rPh sb="53" eb="55">
      <t>ケンエキ</t>
    </rPh>
    <rPh sb="56" eb="58">
      <t>シュトク</t>
    </rPh>
    <rPh sb="60" eb="62">
      <t>バイバイ</t>
    </rPh>
    <rPh sb="62" eb="64">
      <t>ケイヤク</t>
    </rPh>
    <rPh sb="65" eb="67">
      <t>テイケツ</t>
    </rPh>
    <rPh sb="70" eb="72">
      <t>ハッピョウ</t>
    </rPh>
    <phoneticPr fontId="4"/>
  </si>
  <si>
    <t>関西電力、電気料金の値下げを発表。時期は2018年7月1日より適用</t>
    <rPh sb="0" eb="2">
      <t>カンサイ</t>
    </rPh>
    <rPh sb="2" eb="4">
      <t>デンリョク</t>
    </rPh>
    <rPh sb="5" eb="7">
      <t>デンキ</t>
    </rPh>
    <rPh sb="7" eb="9">
      <t>リョウキン</t>
    </rPh>
    <rPh sb="10" eb="12">
      <t>ネサ</t>
    </rPh>
    <rPh sb="14" eb="16">
      <t>ハッピョウ</t>
    </rPh>
    <rPh sb="17" eb="19">
      <t>ジキ</t>
    </rPh>
    <rPh sb="24" eb="25">
      <t>ネン</t>
    </rPh>
    <rPh sb="26" eb="27">
      <t>ガツ</t>
    </rPh>
    <rPh sb="28" eb="29">
      <t>ニチ</t>
    </rPh>
    <rPh sb="31" eb="33">
      <t>テキヨウ</t>
    </rPh>
    <phoneticPr fontId="4"/>
  </si>
  <si>
    <t>中部電力、ICT・IoTなどを使ったサービスブランド「カテエネ コネクト」を新設</t>
    <rPh sb="0" eb="2">
      <t>チュウブ</t>
    </rPh>
    <rPh sb="2" eb="4">
      <t>デンリョク</t>
    </rPh>
    <rPh sb="15" eb="16">
      <t>ツカ</t>
    </rPh>
    <rPh sb="38" eb="40">
      <t>シンセツ</t>
    </rPh>
    <phoneticPr fontId="4"/>
  </si>
  <si>
    <t>中部電力、大阪瓦斯との共同出資会社であるCDエナジーダイレクトへ首都圏での既存の電力小売り事業の一部を移管する吸収分割契約を締結。移管時期は2018年8月を予定</t>
    <rPh sb="0" eb="2">
      <t>チュウブ</t>
    </rPh>
    <rPh sb="2" eb="4">
      <t>デンリョク</t>
    </rPh>
    <rPh sb="5" eb="7">
      <t>オオサカ</t>
    </rPh>
    <rPh sb="7" eb="9">
      <t>ガス</t>
    </rPh>
    <rPh sb="11" eb="13">
      <t>キョウドウ</t>
    </rPh>
    <rPh sb="13" eb="15">
      <t>シュッシ</t>
    </rPh>
    <rPh sb="15" eb="17">
      <t>カイシャ</t>
    </rPh>
    <rPh sb="32" eb="35">
      <t>シュトケン</t>
    </rPh>
    <rPh sb="37" eb="39">
      <t>キゾン</t>
    </rPh>
    <rPh sb="40" eb="42">
      <t>デンリョク</t>
    </rPh>
    <rPh sb="42" eb="44">
      <t>コウ</t>
    </rPh>
    <rPh sb="45" eb="47">
      <t>ジギョウ</t>
    </rPh>
    <rPh sb="48" eb="50">
      <t>イチブ</t>
    </rPh>
    <rPh sb="51" eb="53">
      <t>イカン</t>
    </rPh>
    <rPh sb="65" eb="67">
      <t>イカン</t>
    </rPh>
    <rPh sb="67" eb="69">
      <t>ジキ</t>
    </rPh>
    <rPh sb="74" eb="75">
      <t>ネン</t>
    </rPh>
    <rPh sb="76" eb="77">
      <t>ガツ</t>
    </rPh>
    <rPh sb="78" eb="80">
      <t>ヨテイ</t>
    </rPh>
    <phoneticPr fontId="4"/>
  </si>
  <si>
    <t>関西電力、「青森バックオフィスセンター」（青森県青森市）を開設すると発表。時期は2018年12月を予定</t>
    <rPh sb="0" eb="2">
      <t>カンサイ</t>
    </rPh>
    <rPh sb="2" eb="4">
      <t>デンリョク</t>
    </rPh>
    <rPh sb="6" eb="8">
      <t>アオモリ</t>
    </rPh>
    <rPh sb="21" eb="24">
      <t>アオモリケン</t>
    </rPh>
    <rPh sb="24" eb="25">
      <t>アオ</t>
    </rPh>
    <rPh sb="25" eb="26">
      <t>モリ</t>
    </rPh>
    <rPh sb="26" eb="27">
      <t>シ</t>
    </rPh>
    <rPh sb="29" eb="31">
      <t>カイセツ</t>
    </rPh>
    <rPh sb="34" eb="36">
      <t>ハッピョウ</t>
    </rPh>
    <rPh sb="37" eb="39">
      <t>ジキ</t>
    </rPh>
    <rPh sb="44" eb="45">
      <t>ネン</t>
    </rPh>
    <rPh sb="47" eb="48">
      <t>ガツ</t>
    </rPh>
    <rPh sb="49" eb="51">
      <t>ヨテイ</t>
    </rPh>
    <phoneticPr fontId="4"/>
  </si>
  <si>
    <t>北海道電力、グループ会社の北海道電気工事と北海道計器工業、およびほくでんサービスの配電事業について統合を行う基本合意書を締結。統合時期は2019年4月を予定</t>
    <rPh sb="0" eb="3">
      <t>ホッカイドウ</t>
    </rPh>
    <rPh sb="3" eb="5">
      <t>デンリョク</t>
    </rPh>
    <rPh sb="10" eb="12">
      <t>カイシャ</t>
    </rPh>
    <rPh sb="13" eb="16">
      <t>ホッカイドウ</t>
    </rPh>
    <rPh sb="16" eb="18">
      <t>デンキ</t>
    </rPh>
    <rPh sb="18" eb="20">
      <t>コウジ</t>
    </rPh>
    <rPh sb="21" eb="24">
      <t>ホッカイドウ</t>
    </rPh>
    <rPh sb="24" eb="26">
      <t>ケイキ</t>
    </rPh>
    <rPh sb="26" eb="28">
      <t>コウギョウ</t>
    </rPh>
    <rPh sb="41" eb="43">
      <t>ハイデン</t>
    </rPh>
    <rPh sb="43" eb="45">
      <t>ジギョウ</t>
    </rPh>
    <rPh sb="49" eb="51">
      <t>トウゴウ</t>
    </rPh>
    <rPh sb="52" eb="53">
      <t>オコナ</t>
    </rPh>
    <rPh sb="54" eb="56">
      <t>キホン</t>
    </rPh>
    <rPh sb="56" eb="59">
      <t>ゴウイショ</t>
    </rPh>
    <rPh sb="60" eb="62">
      <t>テイケツ</t>
    </rPh>
    <rPh sb="63" eb="65">
      <t>トウゴウ</t>
    </rPh>
    <rPh sb="65" eb="67">
      <t>ジキ</t>
    </rPh>
    <rPh sb="72" eb="73">
      <t>ネン</t>
    </rPh>
    <rPh sb="74" eb="75">
      <t>ガツ</t>
    </rPh>
    <rPh sb="76" eb="78">
      <t>ヨテイ</t>
    </rPh>
    <phoneticPr fontId="4"/>
  </si>
  <si>
    <t>中部電力と豊田通商、伝道者の蓄電池を活用した仮想発電所（VPP）V2Gアグリゲーター事業に参画し、実証事業を開始</t>
    <rPh sb="5" eb="7">
      <t>トヨタ</t>
    </rPh>
    <rPh sb="7" eb="9">
      <t>ツウショウ</t>
    </rPh>
    <rPh sb="10" eb="13">
      <t>デンドウシャ</t>
    </rPh>
    <rPh sb="14" eb="17">
      <t>チクデンチ</t>
    </rPh>
    <rPh sb="18" eb="20">
      <t>カツヨウ</t>
    </rPh>
    <rPh sb="22" eb="24">
      <t>カソウ</t>
    </rPh>
    <rPh sb="24" eb="26">
      <t>ハツデン</t>
    </rPh>
    <rPh sb="26" eb="27">
      <t>ショ</t>
    </rPh>
    <rPh sb="42" eb="44">
      <t>ジギョウ</t>
    </rPh>
    <rPh sb="45" eb="47">
      <t>サンカク</t>
    </rPh>
    <rPh sb="49" eb="51">
      <t>ジッショウ</t>
    </rPh>
    <rPh sb="51" eb="53">
      <t>ジギョウ</t>
    </rPh>
    <rPh sb="54" eb="56">
      <t>カイシ</t>
    </rPh>
    <phoneticPr fontId="4"/>
  </si>
  <si>
    <t>東急パワーサプライとCDエナジーダイレクト、首都圏での家庭向け都市ガス小売販売に関して提携すると発表</t>
    <rPh sb="0" eb="2">
      <t>トウキュウ</t>
    </rPh>
    <rPh sb="22" eb="25">
      <t>シュトケン</t>
    </rPh>
    <rPh sb="27" eb="30">
      <t>カテイム</t>
    </rPh>
    <rPh sb="31" eb="33">
      <t>トシ</t>
    </rPh>
    <rPh sb="35" eb="37">
      <t>コウリ</t>
    </rPh>
    <rPh sb="37" eb="39">
      <t>ハンバイ</t>
    </rPh>
    <rPh sb="40" eb="41">
      <t>カン</t>
    </rPh>
    <rPh sb="43" eb="45">
      <t>テイケイ</t>
    </rPh>
    <rPh sb="48" eb="50">
      <t>ハッピョウ</t>
    </rPh>
    <phoneticPr fontId="4"/>
  </si>
  <si>
    <t>東京電力エナジーパートナーとセコム、スマートホームとセキュリティサービスを連携させる提携に向け、基本合意書を締結</t>
    <rPh sb="0" eb="2">
      <t>トウキョウ</t>
    </rPh>
    <rPh sb="2" eb="4">
      <t>デンリョク</t>
    </rPh>
    <rPh sb="37" eb="39">
      <t>レンケイ</t>
    </rPh>
    <rPh sb="42" eb="44">
      <t>テイケイ</t>
    </rPh>
    <rPh sb="45" eb="46">
      <t>ム</t>
    </rPh>
    <rPh sb="48" eb="50">
      <t>キホン</t>
    </rPh>
    <rPh sb="50" eb="53">
      <t>ゴウイショ</t>
    </rPh>
    <rPh sb="54" eb="56">
      <t>テイケツ</t>
    </rPh>
    <phoneticPr fontId="4"/>
  </si>
  <si>
    <t>エネット、沖縄エリアに進出し、法人向けに電力の供給を始めると発表。時期は2018年10月を予定</t>
    <rPh sb="5" eb="7">
      <t>オキナワ</t>
    </rPh>
    <rPh sb="11" eb="13">
      <t>シンシュツ</t>
    </rPh>
    <rPh sb="15" eb="17">
      <t>ホウジン</t>
    </rPh>
    <rPh sb="17" eb="18">
      <t>ム</t>
    </rPh>
    <rPh sb="20" eb="22">
      <t>デンリョク</t>
    </rPh>
    <rPh sb="23" eb="25">
      <t>キョウキュウ</t>
    </rPh>
    <rPh sb="26" eb="27">
      <t>ハジ</t>
    </rPh>
    <rPh sb="30" eb="32">
      <t>ハッピョウ</t>
    </rPh>
    <rPh sb="33" eb="35">
      <t>ジキ</t>
    </rPh>
    <rPh sb="40" eb="41">
      <t>ネン</t>
    </rPh>
    <rPh sb="43" eb="44">
      <t>ガツ</t>
    </rPh>
    <rPh sb="45" eb="47">
      <t>ヨテイ</t>
    </rPh>
    <phoneticPr fontId="4"/>
  </si>
  <si>
    <t>東京電力エナジーパートナー、関西エリアでの電気料金の値下げを発表。時期は2018年7月1日より適用</t>
    <rPh sb="0" eb="2">
      <t>トウキョウ</t>
    </rPh>
    <rPh sb="2" eb="4">
      <t>デンリョク</t>
    </rPh>
    <rPh sb="14" eb="16">
      <t>カンサイ</t>
    </rPh>
    <rPh sb="21" eb="23">
      <t>デンキ</t>
    </rPh>
    <rPh sb="23" eb="25">
      <t>リョウキン</t>
    </rPh>
    <rPh sb="26" eb="28">
      <t>ネサ</t>
    </rPh>
    <rPh sb="30" eb="32">
      <t>ハッピョウ</t>
    </rPh>
    <rPh sb="33" eb="35">
      <t>ジキ</t>
    </rPh>
    <rPh sb="40" eb="41">
      <t>ネン</t>
    </rPh>
    <rPh sb="42" eb="43">
      <t>ガツ</t>
    </rPh>
    <rPh sb="44" eb="45">
      <t>ニチ</t>
    </rPh>
    <rPh sb="47" eb="49">
      <t>テキヨウ</t>
    </rPh>
    <phoneticPr fontId="4"/>
  </si>
  <si>
    <t>電源開発、三菱マテリアルと三菱ガス化学が進めてきた岩手県八幡平市安比地域での地熱発電プロジェクトに参加し、3社共同で事業化を推進すると発表</t>
    <rPh sb="0" eb="2">
      <t>デンゲン</t>
    </rPh>
    <rPh sb="2" eb="4">
      <t>カイハツ</t>
    </rPh>
    <rPh sb="20" eb="21">
      <t>スス</t>
    </rPh>
    <rPh sb="25" eb="28">
      <t>イワテケン</t>
    </rPh>
    <rPh sb="28" eb="29">
      <t>ハチ</t>
    </rPh>
    <rPh sb="29" eb="30">
      <t>マン</t>
    </rPh>
    <rPh sb="30" eb="31">
      <t>ダイラ</t>
    </rPh>
    <rPh sb="31" eb="32">
      <t>シ</t>
    </rPh>
    <rPh sb="32" eb="34">
      <t>アッピ</t>
    </rPh>
    <rPh sb="34" eb="36">
      <t>チイキ</t>
    </rPh>
    <rPh sb="38" eb="40">
      <t>チネツ</t>
    </rPh>
    <rPh sb="40" eb="42">
      <t>ハツデン</t>
    </rPh>
    <rPh sb="49" eb="51">
      <t>サンカ</t>
    </rPh>
    <rPh sb="54" eb="55">
      <t>シャ</t>
    </rPh>
    <rPh sb="55" eb="57">
      <t>キョウドウ</t>
    </rPh>
    <rPh sb="58" eb="61">
      <t>ジギョウカ</t>
    </rPh>
    <rPh sb="62" eb="64">
      <t>スイシン</t>
    </rPh>
    <rPh sb="67" eb="69">
      <t>ハッピョウ</t>
    </rPh>
    <phoneticPr fontId="4"/>
  </si>
  <si>
    <t>東京電力パワーグリッドと中部電力、ICMG（東京都千代田区）の3社、シンガポールに海外送配電事業や次世代インフラ事業を行う合弁会社を設立すると発表</t>
    <rPh sb="0" eb="2">
      <t>トウキョウ</t>
    </rPh>
    <rPh sb="2" eb="4">
      <t>デンリョク</t>
    </rPh>
    <rPh sb="12" eb="14">
      <t>チュウブ</t>
    </rPh>
    <rPh sb="14" eb="16">
      <t>デンリョク</t>
    </rPh>
    <rPh sb="22" eb="25">
      <t>トウキョウト</t>
    </rPh>
    <rPh sb="25" eb="29">
      <t>チヨダク</t>
    </rPh>
    <rPh sb="32" eb="33">
      <t>シャ</t>
    </rPh>
    <rPh sb="41" eb="43">
      <t>カイガイ</t>
    </rPh>
    <rPh sb="43" eb="44">
      <t>ソウ</t>
    </rPh>
    <rPh sb="44" eb="46">
      <t>ハイデン</t>
    </rPh>
    <rPh sb="46" eb="48">
      <t>ジギョウ</t>
    </rPh>
    <rPh sb="49" eb="52">
      <t>ジセダイ</t>
    </rPh>
    <rPh sb="56" eb="58">
      <t>ジギョウ</t>
    </rPh>
    <rPh sb="59" eb="60">
      <t>オコナ</t>
    </rPh>
    <rPh sb="61" eb="63">
      <t>ゴウベン</t>
    </rPh>
    <rPh sb="63" eb="65">
      <t>カイシャ</t>
    </rPh>
    <rPh sb="66" eb="68">
      <t>セツリツ</t>
    </rPh>
    <rPh sb="71" eb="73">
      <t>ハッピョウ</t>
    </rPh>
    <phoneticPr fontId="4"/>
  </si>
  <si>
    <t>東京電力エナジーパートナー、関西エリアでの電気料金を値下げ</t>
    <rPh sb="0" eb="2">
      <t>トウキョウ</t>
    </rPh>
    <rPh sb="2" eb="4">
      <t>デンリョク</t>
    </rPh>
    <rPh sb="14" eb="16">
      <t>カンサイ</t>
    </rPh>
    <rPh sb="21" eb="23">
      <t>デンキ</t>
    </rPh>
    <rPh sb="23" eb="25">
      <t>リョウキン</t>
    </rPh>
    <rPh sb="26" eb="28">
      <t>ネサ</t>
    </rPh>
    <phoneticPr fontId="4"/>
  </si>
  <si>
    <t>東京電力ホールディングスと日本電信電話、新ビジネスを創造し事業展開を推進する共同出資会社としてTNクロス（東京都千代田区）を設立</t>
    <rPh sb="13" eb="15">
      <t>ニホン</t>
    </rPh>
    <rPh sb="15" eb="17">
      <t>デンシン</t>
    </rPh>
    <rPh sb="17" eb="19">
      <t>デンワ</t>
    </rPh>
    <rPh sb="20" eb="21">
      <t>シン</t>
    </rPh>
    <rPh sb="26" eb="28">
      <t>ソウゾウ</t>
    </rPh>
    <rPh sb="29" eb="31">
      <t>ジギョウ</t>
    </rPh>
    <rPh sb="31" eb="33">
      <t>テンカイ</t>
    </rPh>
    <rPh sb="34" eb="36">
      <t>スイシン</t>
    </rPh>
    <rPh sb="38" eb="40">
      <t>キョウドウ</t>
    </rPh>
    <rPh sb="40" eb="42">
      <t>シュッシ</t>
    </rPh>
    <rPh sb="42" eb="44">
      <t>カイシャ</t>
    </rPh>
    <rPh sb="53" eb="56">
      <t>トウキョウト</t>
    </rPh>
    <rPh sb="56" eb="60">
      <t>チヨダク</t>
    </rPh>
    <rPh sb="62" eb="64">
      <t>セツリツ</t>
    </rPh>
    <phoneticPr fontId="4"/>
  </si>
  <si>
    <t>中部電力、AIテクノロジーに特化したサービスを展開するベンチャー企業であるFiNC（東京都千代田区）と、ヘルスケア領域でのサービス開発に向けて業務提携</t>
    <rPh sb="0" eb="2">
      <t>チュウブ</t>
    </rPh>
    <rPh sb="2" eb="4">
      <t>デンリョク</t>
    </rPh>
    <rPh sb="14" eb="16">
      <t>トッカ</t>
    </rPh>
    <rPh sb="23" eb="25">
      <t>テンカイ</t>
    </rPh>
    <rPh sb="32" eb="34">
      <t>キギョウ</t>
    </rPh>
    <rPh sb="42" eb="45">
      <t>トウキョウト</t>
    </rPh>
    <rPh sb="45" eb="49">
      <t>チヨダク</t>
    </rPh>
    <rPh sb="57" eb="59">
      <t>リョウイキ</t>
    </rPh>
    <rPh sb="65" eb="67">
      <t>カイハツ</t>
    </rPh>
    <rPh sb="68" eb="69">
      <t>ム</t>
    </rPh>
    <rPh sb="71" eb="73">
      <t>ギョウム</t>
    </rPh>
    <rPh sb="73" eb="75">
      <t>テイケイ</t>
    </rPh>
    <phoneticPr fontId="4"/>
  </si>
  <si>
    <t>中部電力、ヘルステックベンチャー企業のFiNC（東京都千代田区）と、AI・IoT技術を活用しヘルスケア領域におけるサービス開発に向けた業務提携に合意</t>
    <rPh sb="0" eb="2">
      <t>チュウブ</t>
    </rPh>
    <rPh sb="2" eb="4">
      <t>デンリョク</t>
    </rPh>
    <rPh sb="16" eb="18">
      <t>キギョウ</t>
    </rPh>
    <rPh sb="24" eb="26">
      <t>トウキョウ</t>
    </rPh>
    <rPh sb="26" eb="27">
      <t>ト</t>
    </rPh>
    <rPh sb="27" eb="31">
      <t>チヨダク</t>
    </rPh>
    <rPh sb="61" eb="63">
      <t>カイハツ</t>
    </rPh>
    <rPh sb="64" eb="65">
      <t>ム</t>
    </rPh>
    <rPh sb="67" eb="69">
      <t>ギョウム</t>
    </rPh>
    <rPh sb="69" eb="71">
      <t>テイケイ</t>
    </rPh>
    <rPh sb="72" eb="74">
      <t>ゴウイ</t>
    </rPh>
    <phoneticPr fontId="4"/>
  </si>
  <si>
    <t>中部電力、愛知県と一部を除く岐阜県および三重県において、同社が所有する電柱を利用し顧客が街頭防犯や敷地内監視を行えるサービス「mimamori-pole」の提供を行うと発表</t>
    <rPh sb="0" eb="2">
      <t>チュウブ</t>
    </rPh>
    <rPh sb="2" eb="4">
      <t>デンリョク</t>
    </rPh>
    <rPh sb="5" eb="8">
      <t>アイチケン</t>
    </rPh>
    <rPh sb="9" eb="11">
      <t>イチブ</t>
    </rPh>
    <rPh sb="12" eb="13">
      <t>ノゾ</t>
    </rPh>
    <rPh sb="14" eb="17">
      <t>ギフケン</t>
    </rPh>
    <rPh sb="20" eb="23">
      <t>ミエケン</t>
    </rPh>
    <rPh sb="28" eb="30">
      <t>ドウシャ</t>
    </rPh>
    <rPh sb="31" eb="33">
      <t>ショユウ</t>
    </rPh>
    <rPh sb="35" eb="37">
      <t>デンチュウ</t>
    </rPh>
    <rPh sb="38" eb="40">
      <t>リヨウ</t>
    </rPh>
    <rPh sb="41" eb="43">
      <t>コキャク</t>
    </rPh>
    <rPh sb="44" eb="46">
      <t>ガイトウ</t>
    </rPh>
    <rPh sb="46" eb="48">
      <t>ボウハン</t>
    </rPh>
    <rPh sb="49" eb="51">
      <t>シキチ</t>
    </rPh>
    <rPh sb="51" eb="52">
      <t>ナイ</t>
    </rPh>
    <rPh sb="52" eb="54">
      <t>カンシ</t>
    </rPh>
    <rPh sb="55" eb="56">
      <t>オコナ</t>
    </rPh>
    <rPh sb="78" eb="80">
      <t>テイキョウ</t>
    </rPh>
    <rPh sb="81" eb="82">
      <t>オコナ</t>
    </rPh>
    <rPh sb="84" eb="86">
      <t>ハッピョウ</t>
    </rPh>
    <phoneticPr fontId="4"/>
  </si>
  <si>
    <t>東京電力パワーグリッドとパナソニック、エナジーゲートウェイ（東京都港区）の3社、住宅向けIoTサービスの事業化に向けた協議を開始</t>
    <rPh sb="38" eb="39">
      <t>シャ</t>
    </rPh>
    <rPh sb="40" eb="42">
      <t>ジュウタク</t>
    </rPh>
    <rPh sb="42" eb="43">
      <t>ム</t>
    </rPh>
    <rPh sb="52" eb="55">
      <t>ジギョウカ</t>
    </rPh>
    <rPh sb="56" eb="57">
      <t>ム</t>
    </rPh>
    <rPh sb="59" eb="61">
      <t>キョウギ</t>
    </rPh>
    <rPh sb="62" eb="64">
      <t>カイシ</t>
    </rPh>
    <phoneticPr fontId="4"/>
  </si>
  <si>
    <t>関西電力、100％子会社の関電ビジネスサポート（大阪市北区）を、2018年10月1日付で吸収合併することを決議</t>
    <rPh sb="0" eb="2">
      <t>カンサイ</t>
    </rPh>
    <rPh sb="2" eb="4">
      <t>デンリョク</t>
    </rPh>
    <rPh sb="9" eb="12">
      <t>コガイシャ</t>
    </rPh>
    <rPh sb="13" eb="15">
      <t>カンデン</t>
    </rPh>
    <rPh sb="24" eb="27">
      <t>オオサカシ</t>
    </rPh>
    <rPh sb="27" eb="29">
      <t>キタク</t>
    </rPh>
    <rPh sb="36" eb="37">
      <t>ネン</t>
    </rPh>
    <rPh sb="39" eb="40">
      <t>ガツ</t>
    </rPh>
    <rPh sb="41" eb="42">
      <t>ニチ</t>
    </rPh>
    <rPh sb="42" eb="43">
      <t>ヅケ</t>
    </rPh>
    <rPh sb="44" eb="46">
      <t>キュウシュウ</t>
    </rPh>
    <rPh sb="46" eb="48">
      <t>ガッペイ</t>
    </rPh>
    <rPh sb="53" eb="55">
      <t>ケツギ</t>
    </rPh>
    <phoneticPr fontId="4"/>
  </si>
  <si>
    <t>中国電力、送配電部門の法的分離に向けた分社化の方向性を発表。2019年4月をめどに分割準備会社を設立し、2020年4月1日付で同社に中国電力の一般送配電事業などを承継させる。承継会社の商号は中国電力ネットワークを予定</t>
    <rPh sb="0" eb="2">
      <t>チュウゴク</t>
    </rPh>
    <rPh sb="2" eb="4">
      <t>デンリョク</t>
    </rPh>
    <rPh sb="5" eb="6">
      <t>ソウ</t>
    </rPh>
    <rPh sb="6" eb="8">
      <t>ハイデン</t>
    </rPh>
    <rPh sb="8" eb="10">
      <t>ブモン</t>
    </rPh>
    <rPh sb="11" eb="13">
      <t>ホウテキ</t>
    </rPh>
    <rPh sb="13" eb="15">
      <t>ブンリ</t>
    </rPh>
    <rPh sb="16" eb="17">
      <t>ム</t>
    </rPh>
    <rPh sb="19" eb="22">
      <t>ブンシャカ</t>
    </rPh>
    <rPh sb="23" eb="26">
      <t>ホウコウセイ</t>
    </rPh>
    <rPh sb="27" eb="29">
      <t>ハッピョウ</t>
    </rPh>
    <rPh sb="34" eb="35">
      <t>ネン</t>
    </rPh>
    <rPh sb="36" eb="37">
      <t>ガツ</t>
    </rPh>
    <rPh sb="41" eb="43">
      <t>ブンカツ</t>
    </rPh>
    <rPh sb="43" eb="45">
      <t>ジュンビ</t>
    </rPh>
    <rPh sb="45" eb="47">
      <t>ガイシャ</t>
    </rPh>
    <rPh sb="48" eb="50">
      <t>セツリツ</t>
    </rPh>
    <rPh sb="56" eb="57">
      <t>ネン</t>
    </rPh>
    <rPh sb="58" eb="59">
      <t>ガツ</t>
    </rPh>
    <rPh sb="60" eb="61">
      <t>ニチ</t>
    </rPh>
    <rPh sb="61" eb="62">
      <t>ヅケ</t>
    </rPh>
    <rPh sb="63" eb="65">
      <t>ドウシャ</t>
    </rPh>
    <rPh sb="66" eb="68">
      <t>チュウゴク</t>
    </rPh>
    <rPh sb="68" eb="70">
      <t>デンリョク</t>
    </rPh>
    <rPh sb="71" eb="73">
      <t>イッパン</t>
    </rPh>
    <rPh sb="73" eb="74">
      <t>ソウ</t>
    </rPh>
    <rPh sb="74" eb="76">
      <t>ハイデン</t>
    </rPh>
    <rPh sb="76" eb="78">
      <t>ジギョウ</t>
    </rPh>
    <rPh sb="81" eb="83">
      <t>ショウケイ</t>
    </rPh>
    <rPh sb="87" eb="89">
      <t>ショウケイ</t>
    </rPh>
    <rPh sb="89" eb="91">
      <t>ガイシャ</t>
    </rPh>
    <rPh sb="92" eb="94">
      <t>ショウゴウ</t>
    </rPh>
    <rPh sb="95" eb="97">
      <t>チュウゴク</t>
    </rPh>
    <rPh sb="97" eb="99">
      <t>デンリョク</t>
    </rPh>
    <rPh sb="106" eb="108">
      <t>ヨテイ</t>
    </rPh>
    <phoneticPr fontId="4"/>
  </si>
  <si>
    <t>中部電力、中部瓦斯（愛知県豊橋市）との共同出資により、愛知県東三河地域および静岡県西遠地域などにおいて法人顧客向けにガス・電力の販売を行う新会社CSエナジーサービス（愛知県豊橋市）を設立すると発表。設立時期は2018年10月を予定</t>
    <rPh sb="0" eb="2">
      <t>チュウブ</t>
    </rPh>
    <rPh sb="2" eb="4">
      <t>デンリョク</t>
    </rPh>
    <rPh sb="5" eb="7">
      <t>チュウブ</t>
    </rPh>
    <rPh sb="7" eb="9">
      <t>ガス</t>
    </rPh>
    <rPh sb="10" eb="13">
      <t>アイチケン</t>
    </rPh>
    <rPh sb="13" eb="15">
      <t>トヨハシ</t>
    </rPh>
    <rPh sb="15" eb="16">
      <t>シ</t>
    </rPh>
    <rPh sb="19" eb="21">
      <t>キョウドウ</t>
    </rPh>
    <rPh sb="21" eb="23">
      <t>シュッシ</t>
    </rPh>
    <rPh sb="27" eb="30">
      <t>アイチケン</t>
    </rPh>
    <rPh sb="30" eb="31">
      <t>ヒガシ</t>
    </rPh>
    <rPh sb="31" eb="33">
      <t>ミカワ</t>
    </rPh>
    <rPh sb="33" eb="35">
      <t>チイキ</t>
    </rPh>
    <rPh sb="38" eb="41">
      <t>シズオカケン</t>
    </rPh>
    <rPh sb="41" eb="42">
      <t>ニシ</t>
    </rPh>
    <rPh sb="69" eb="72">
      <t>シンカイシャ</t>
    </rPh>
    <rPh sb="96" eb="98">
      <t>ハッピョウ</t>
    </rPh>
    <rPh sb="99" eb="101">
      <t>セツリツ</t>
    </rPh>
    <rPh sb="101" eb="103">
      <t>ジキ</t>
    </rPh>
    <phoneticPr fontId="4"/>
  </si>
  <si>
    <t>北海道電力とエア・ウォーター、エア・ウォーターの地域事業会社である北海道エア・ウォーター（札幌市中央区）を通じた電力販売について業務提携に合意</t>
    <rPh sb="24" eb="26">
      <t>チイキ</t>
    </rPh>
    <rPh sb="26" eb="28">
      <t>ジギョウ</t>
    </rPh>
    <rPh sb="28" eb="30">
      <t>カイシャ</t>
    </rPh>
    <rPh sb="33" eb="36">
      <t>ホッカイドウ</t>
    </rPh>
    <rPh sb="45" eb="48">
      <t>サッポロシ</t>
    </rPh>
    <rPh sb="48" eb="51">
      <t>チュウオウク</t>
    </rPh>
    <rPh sb="53" eb="54">
      <t>ツウ</t>
    </rPh>
    <rPh sb="56" eb="58">
      <t>デンリョク</t>
    </rPh>
    <rPh sb="58" eb="60">
      <t>ハンバイ</t>
    </rPh>
    <rPh sb="64" eb="66">
      <t>ギョウム</t>
    </rPh>
    <rPh sb="66" eb="68">
      <t>テイケイ</t>
    </rPh>
    <rPh sb="69" eb="71">
      <t>ゴウイ</t>
    </rPh>
    <phoneticPr fontId="4"/>
  </si>
  <si>
    <t>関西電力、デジタル技術活用を加速するため、アクセンチュアと共同出資でK4Digital（大阪市北区）を設立。オフィス業務自動化などの業務変革や、新規事業の創出を目指す</t>
    <rPh sb="0" eb="2">
      <t>カンサイ</t>
    </rPh>
    <rPh sb="2" eb="4">
      <t>デンリョク</t>
    </rPh>
    <rPh sb="9" eb="11">
      <t>ギジュツ</t>
    </rPh>
    <rPh sb="11" eb="13">
      <t>カツヨウ</t>
    </rPh>
    <rPh sb="14" eb="16">
      <t>カソク</t>
    </rPh>
    <rPh sb="29" eb="31">
      <t>キョウドウ</t>
    </rPh>
    <rPh sb="31" eb="33">
      <t>シュッシ</t>
    </rPh>
    <rPh sb="44" eb="47">
      <t>オオサカシ</t>
    </rPh>
    <rPh sb="47" eb="49">
      <t>キタク</t>
    </rPh>
    <rPh sb="51" eb="53">
      <t>セツリツ</t>
    </rPh>
    <phoneticPr fontId="4"/>
  </si>
  <si>
    <t>関西電力とパナソニック、メディカルシステムネットワークの3社、新エネルギー・産業技術総合開発機構（NEDO）の「IoTを活用した新産業モデル創出基盤整備事業」の一環として、ライフデータを活用した地域包括ケアシステムの実証実験を行うと発表</t>
    <rPh sb="0" eb="2">
      <t>カンサイ</t>
    </rPh>
    <rPh sb="2" eb="4">
      <t>デンリョク</t>
    </rPh>
    <rPh sb="29" eb="30">
      <t>シャ</t>
    </rPh>
    <rPh sb="31" eb="32">
      <t>シン</t>
    </rPh>
    <rPh sb="38" eb="40">
      <t>サンギョウ</t>
    </rPh>
    <rPh sb="40" eb="42">
      <t>ギジュツ</t>
    </rPh>
    <rPh sb="42" eb="44">
      <t>ソウゴウ</t>
    </rPh>
    <rPh sb="44" eb="46">
      <t>カイハツ</t>
    </rPh>
    <rPh sb="46" eb="48">
      <t>キコウ</t>
    </rPh>
    <rPh sb="60" eb="62">
      <t>カツヨウ</t>
    </rPh>
    <rPh sb="64" eb="67">
      <t>シンサンギョウ</t>
    </rPh>
    <rPh sb="70" eb="72">
      <t>ソウシュツ</t>
    </rPh>
    <rPh sb="72" eb="74">
      <t>キバン</t>
    </rPh>
    <rPh sb="74" eb="76">
      <t>セイビ</t>
    </rPh>
    <rPh sb="76" eb="78">
      <t>ジギョウ</t>
    </rPh>
    <rPh sb="80" eb="82">
      <t>イッカン</t>
    </rPh>
    <rPh sb="93" eb="95">
      <t>カツヨウ</t>
    </rPh>
    <rPh sb="97" eb="99">
      <t>チイキ</t>
    </rPh>
    <rPh sb="99" eb="101">
      <t>ホウカツ</t>
    </rPh>
    <rPh sb="108" eb="110">
      <t>ジッショウ</t>
    </rPh>
    <rPh sb="110" eb="112">
      <t>ジッケン</t>
    </rPh>
    <rPh sb="113" eb="114">
      <t>オコナ</t>
    </rPh>
    <rPh sb="116" eb="118">
      <t>ハッピョウ</t>
    </rPh>
    <phoneticPr fontId="4"/>
  </si>
  <si>
    <t>東京電力パワーグリッド、下水道事業に参入。ウォーターエージェンシー（東京都新宿区）とともに、静岡県富士市の公共下水道事業において、計装設備保守点検業務を受託</t>
    <rPh sb="0" eb="2">
      <t>トウキョウ</t>
    </rPh>
    <rPh sb="2" eb="4">
      <t>デンリョク</t>
    </rPh>
    <rPh sb="12" eb="15">
      <t>ゲスイドウ</t>
    </rPh>
    <rPh sb="15" eb="17">
      <t>ジギョウ</t>
    </rPh>
    <rPh sb="18" eb="20">
      <t>サンニュウ</t>
    </rPh>
    <rPh sb="34" eb="36">
      <t>トウキョウ</t>
    </rPh>
    <rPh sb="36" eb="37">
      <t>ト</t>
    </rPh>
    <rPh sb="37" eb="40">
      <t>シンジュクク</t>
    </rPh>
    <rPh sb="46" eb="49">
      <t>シズオカケン</t>
    </rPh>
    <rPh sb="49" eb="52">
      <t>フジシ</t>
    </rPh>
    <rPh sb="53" eb="55">
      <t>コウキョウ</t>
    </rPh>
    <rPh sb="55" eb="58">
      <t>ゲスイドウ</t>
    </rPh>
    <rPh sb="58" eb="60">
      <t>ジギョウ</t>
    </rPh>
    <rPh sb="65" eb="67">
      <t>ケイソウ</t>
    </rPh>
    <rPh sb="67" eb="69">
      <t>セツビ</t>
    </rPh>
    <rPh sb="69" eb="71">
      <t>ホシュ</t>
    </rPh>
    <rPh sb="71" eb="73">
      <t>テンケン</t>
    </rPh>
    <rPh sb="73" eb="75">
      <t>ギョウム</t>
    </rPh>
    <rPh sb="76" eb="78">
      <t>ジュタク</t>
    </rPh>
    <phoneticPr fontId="4"/>
  </si>
  <si>
    <t>九州電力と中国電力、西部瓦斯、日本郵船の4社、瀬戸内・九州地区における船舶向け液化天然ガス燃料供給の事業化に向け、共同検討の覚書を締結</t>
    <rPh sb="0" eb="2">
      <t>キュウシュウ</t>
    </rPh>
    <rPh sb="2" eb="4">
      <t>デンリョク</t>
    </rPh>
    <rPh sb="5" eb="7">
      <t>チュウゴク</t>
    </rPh>
    <rPh sb="7" eb="9">
      <t>デンリョク</t>
    </rPh>
    <rPh sb="10" eb="12">
      <t>セイブ</t>
    </rPh>
    <rPh sb="12" eb="14">
      <t>ガス</t>
    </rPh>
    <rPh sb="15" eb="17">
      <t>ニホン</t>
    </rPh>
    <rPh sb="17" eb="19">
      <t>ユウセン</t>
    </rPh>
    <rPh sb="21" eb="22">
      <t>シャ</t>
    </rPh>
    <rPh sb="23" eb="26">
      <t>セトウチ</t>
    </rPh>
    <rPh sb="27" eb="29">
      <t>キュウシュウ</t>
    </rPh>
    <rPh sb="29" eb="31">
      <t>チク</t>
    </rPh>
    <rPh sb="35" eb="37">
      <t>センパク</t>
    </rPh>
    <rPh sb="37" eb="38">
      <t>ム</t>
    </rPh>
    <rPh sb="39" eb="41">
      <t>エキカ</t>
    </rPh>
    <rPh sb="41" eb="43">
      <t>テンネン</t>
    </rPh>
    <rPh sb="45" eb="47">
      <t>ネンリョウ</t>
    </rPh>
    <rPh sb="47" eb="49">
      <t>キョウキュウ</t>
    </rPh>
    <rPh sb="50" eb="53">
      <t>ジギョウカ</t>
    </rPh>
    <rPh sb="54" eb="55">
      <t>ム</t>
    </rPh>
    <rPh sb="57" eb="59">
      <t>キョウドウ</t>
    </rPh>
    <rPh sb="59" eb="61">
      <t>ケントウ</t>
    </rPh>
    <rPh sb="62" eb="64">
      <t>オボエガキ</t>
    </rPh>
    <rPh sb="65" eb="67">
      <t>テイケツ</t>
    </rPh>
    <phoneticPr fontId="4"/>
  </si>
  <si>
    <t>イーレックス、子会社のイーレックス・スパーク・マーケティング（東京都中央区）が家賃債務保証サービスを展開するCasa（東京都新宿区）と業務提携契約を締結したと発表</t>
    <rPh sb="7" eb="10">
      <t>コガイシャ</t>
    </rPh>
    <rPh sb="31" eb="33">
      <t>トウキョウ</t>
    </rPh>
    <rPh sb="33" eb="34">
      <t>ト</t>
    </rPh>
    <rPh sb="34" eb="36">
      <t>チュウオウ</t>
    </rPh>
    <rPh sb="36" eb="37">
      <t>ク</t>
    </rPh>
    <rPh sb="39" eb="41">
      <t>ヤチン</t>
    </rPh>
    <rPh sb="41" eb="43">
      <t>サイム</t>
    </rPh>
    <rPh sb="43" eb="45">
      <t>ホショウ</t>
    </rPh>
    <rPh sb="50" eb="52">
      <t>テンカイ</t>
    </rPh>
    <rPh sb="59" eb="61">
      <t>トウキョウ</t>
    </rPh>
    <rPh sb="61" eb="62">
      <t>ト</t>
    </rPh>
    <rPh sb="62" eb="64">
      <t>シンシュク</t>
    </rPh>
    <rPh sb="64" eb="65">
      <t>ク</t>
    </rPh>
    <rPh sb="67" eb="69">
      <t>ギョウム</t>
    </rPh>
    <rPh sb="69" eb="71">
      <t>テイケイ</t>
    </rPh>
    <rPh sb="71" eb="73">
      <t>ケイヤク</t>
    </rPh>
    <rPh sb="74" eb="76">
      <t>テイケツ</t>
    </rPh>
    <rPh sb="79" eb="81">
      <t>ハッピョウ</t>
    </rPh>
    <phoneticPr fontId="4"/>
  </si>
  <si>
    <t>電源開発とKDDI、共同でエナリスに対してTOB（株式公開買い付け）を行うと発表</t>
    <rPh sb="0" eb="2">
      <t>デンゲン</t>
    </rPh>
    <rPh sb="2" eb="4">
      <t>カイハツ</t>
    </rPh>
    <rPh sb="10" eb="12">
      <t>キョウドウ</t>
    </rPh>
    <rPh sb="18" eb="19">
      <t>タイ</t>
    </rPh>
    <rPh sb="25" eb="27">
      <t>カブシキ</t>
    </rPh>
    <rPh sb="27" eb="29">
      <t>コウカイ</t>
    </rPh>
    <rPh sb="29" eb="30">
      <t>カ</t>
    </rPh>
    <rPh sb="31" eb="32">
      <t>ツ</t>
    </rPh>
    <rPh sb="35" eb="36">
      <t>オコナ</t>
    </rPh>
    <rPh sb="38" eb="40">
      <t>ハッピョウ</t>
    </rPh>
    <phoneticPr fontId="4"/>
  </si>
  <si>
    <t>中部電力とインターネットイニシアティブ、静岡県内においてICTを活用した稲作支援に関する実証実験を開始。実験期間は、2020年3月まで</t>
    <rPh sb="0" eb="2">
      <t>チュウブ</t>
    </rPh>
    <rPh sb="2" eb="4">
      <t>デンリョク</t>
    </rPh>
    <rPh sb="20" eb="22">
      <t>シズオカ</t>
    </rPh>
    <rPh sb="22" eb="24">
      <t>ケンナイ</t>
    </rPh>
    <rPh sb="32" eb="34">
      <t>カツヨウ</t>
    </rPh>
    <rPh sb="36" eb="38">
      <t>イナサク</t>
    </rPh>
    <rPh sb="38" eb="40">
      <t>シエン</t>
    </rPh>
    <rPh sb="41" eb="42">
      <t>カン</t>
    </rPh>
    <rPh sb="44" eb="46">
      <t>ジッショウ</t>
    </rPh>
    <rPh sb="46" eb="48">
      <t>ジッケン</t>
    </rPh>
    <rPh sb="49" eb="51">
      <t>カイシ</t>
    </rPh>
    <rPh sb="52" eb="54">
      <t>ジッケン</t>
    </rPh>
    <rPh sb="54" eb="56">
      <t>キカン</t>
    </rPh>
    <rPh sb="62" eb="63">
      <t>ネン</t>
    </rPh>
    <rPh sb="64" eb="65">
      <t>ゲツ</t>
    </rPh>
    <phoneticPr fontId="4"/>
  </si>
  <si>
    <t>東北電力と岩谷産業、東芝エネルギーシステム（川崎市幸区）、新エネルギー・産業技術総合開発機構（NEDO）、再生可能エネルギーを利用した世界最大級となる水素エネルギーシステム「福島水素エネルギー研究フィールド」（福島県浪江町）の建設工事を開始したと発表</t>
    <rPh sb="0" eb="2">
      <t>トウホク</t>
    </rPh>
    <rPh sb="2" eb="4">
      <t>デンリョク</t>
    </rPh>
    <rPh sb="5" eb="7">
      <t>イワタニ</t>
    </rPh>
    <rPh sb="7" eb="9">
      <t>サンギョウ</t>
    </rPh>
    <rPh sb="10" eb="12">
      <t>トウシバ</t>
    </rPh>
    <rPh sb="29" eb="30">
      <t>シン</t>
    </rPh>
    <rPh sb="36" eb="38">
      <t>サンギョウ</t>
    </rPh>
    <rPh sb="38" eb="40">
      <t>ギジュツ</t>
    </rPh>
    <rPh sb="40" eb="42">
      <t>ソウゴウ</t>
    </rPh>
    <rPh sb="42" eb="44">
      <t>カイハツ</t>
    </rPh>
    <rPh sb="44" eb="46">
      <t>キコウ</t>
    </rPh>
    <rPh sb="53" eb="55">
      <t>サイセイ</t>
    </rPh>
    <rPh sb="55" eb="57">
      <t>カノウ</t>
    </rPh>
    <rPh sb="63" eb="65">
      <t>リヨウ</t>
    </rPh>
    <rPh sb="67" eb="69">
      <t>セカイ</t>
    </rPh>
    <rPh sb="69" eb="72">
      <t>サイダイキュウ</t>
    </rPh>
    <rPh sb="75" eb="77">
      <t>スイソ</t>
    </rPh>
    <rPh sb="87" eb="89">
      <t>フクシマ</t>
    </rPh>
    <rPh sb="89" eb="91">
      <t>スイソ</t>
    </rPh>
    <rPh sb="96" eb="98">
      <t>ケンキュウ</t>
    </rPh>
    <rPh sb="113" eb="115">
      <t>ケンセツ</t>
    </rPh>
    <rPh sb="115" eb="117">
      <t>コウジ</t>
    </rPh>
    <rPh sb="118" eb="120">
      <t>カイシ</t>
    </rPh>
    <rPh sb="123" eb="125">
      <t>ハッピョウ</t>
    </rPh>
    <phoneticPr fontId="4"/>
  </si>
  <si>
    <t>JERA、米国北東部において3カ所で天然ガス火力発電事業に参画すると発表</t>
    <rPh sb="5" eb="7">
      <t>ベイコク</t>
    </rPh>
    <rPh sb="7" eb="9">
      <t>ホクトウ</t>
    </rPh>
    <rPh sb="9" eb="10">
      <t>ブ</t>
    </rPh>
    <rPh sb="16" eb="17">
      <t>ショ</t>
    </rPh>
    <rPh sb="18" eb="20">
      <t>テンネン</t>
    </rPh>
    <rPh sb="22" eb="24">
      <t>カリョク</t>
    </rPh>
    <rPh sb="24" eb="26">
      <t>ハツデン</t>
    </rPh>
    <rPh sb="26" eb="28">
      <t>ジギョウ</t>
    </rPh>
    <rPh sb="29" eb="31">
      <t>サンカク</t>
    </rPh>
    <rPh sb="34" eb="36">
      <t>ハッピョウ</t>
    </rPh>
    <phoneticPr fontId="4"/>
  </si>
  <si>
    <t>関西電力、英国で洋上風力発電事業に参画すると発表。オランダの子会社を通じて、英国北海で風力発電事業を展開するトライトンノール（英）の株式16％を取得する。運転開始は2021年を予定</t>
    <rPh sb="0" eb="2">
      <t>カンサイ</t>
    </rPh>
    <rPh sb="2" eb="4">
      <t>デンリョク</t>
    </rPh>
    <rPh sb="5" eb="7">
      <t>エイコク</t>
    </rPh>
    <rPh sb="8" eb="10">
      <t>ヨウジョウ</t>
    </rPh>
    <rPh sb="10" eb="12">
      <t>フウリョク</t>
    </rPh>
    <rPh sb="12" eb="14">
      <t>ハツデン</t>
    </rPh>
    <rPh sb="14" eb="16">
      <t>ジギョウ</t>
    </rPh>
    <rPh sb="17" eb="19">
      <t>サンカク</t>
    </rPh>
    <rPh sb="22" eb="24">
      <t>ハッピョウ</t>
    </rPh>
    <rPh sb="30" eb="33">
      <t>コガイシャ</t>
    </rPh>
    <rPh sb="34" eb="35">
      <t>ツウ</t>
    </rPh>
    <rPh sb="38" eb="40">
      <t>エイコク</t>
    </rPh>
    <rPh sb="40" eb="42">
      <t>ホッカイ</t>
    </rPh>
    <rPh sb="43" eb="45">
      <t>フウリョク</t>
    </rPh>
    <rPh sb="45" eb="47">
      <t>ハツデン</t>
    </rPh>
    <rPh sb="47" eb="49">
      <t>ジギョウ</t>
    </rPh>
    <rPh sb="50" eb="52">
      <t>テンカイ</t>
    </rPh>
    <rPh sb="63" eb="64">
      <t>エイ</t>
    </rPh>
    <rPh sb="66" eb="68">
      <t>カブシキ</t>
    </rPh>
    <rPh sb="72" eb="74">
      <t>シュトク</t>
    </rPh>
    <rPh sb="77" eb="79">
      <t>ウンテン</t>
    </rPh>
    <rPh sb="79" eb="81">
      <t>カイシ</t>
    </rPh>
    <rPh sb="86" eb="87">
      <t>ネン</t>
    </rPh>
    <rPh sb="88" eb="90">
      <t>ヨテイ</t>
    </rPh>
    <phoneticPr fontId="4"/>
  </si>
  <si>
    <t>電源開発、英国で洋上風力発電事業に参画すると発表。英国の投資子会社を通じて、英国北海で風力発電事業を展開するトライトンノール（英）の株式25％を取得する。運転開始は2021年を予定</t>
    <rPh sb="0" eb="2">
      <t>デンゲン</t>
    </rPh>
    <rPh sb="2" eb="4">
      <t>カイハツ</t>
    </rPh>
    <rPh sb="25" eb="27">
      <t>エイコク</t>
    </rPh>
    <rPh sb="28" eb="30">
      <t>トウシ</t>
    </rPh>
    <rPh sb="30" eb="33">
      <t>コガイシャ</t>
    </rPh>
    <rPh sb="31" eb="33">
      <t>ガイシャ</t>
    </rPh>
    <phoneticPr fontId="4"/>
  </si>
  <si>
    <t>関西電力、ミャンマーの「ディードック水力発電プロジェクト」について、同国の電力エネルギー省より事業推進の権利を付与する通知を受領。オーストリアおよびミャンマーのパートナー企業とともに、2022年の運転開始を目指す</t>
    <rPh sb="0" eb="2">
      <t>カンサイ</t>
    </rPh>
    <rPh sb="2" eb="4">
      <t>デンリョク</t>
    </rPh>
    <rPh sb="18" eb="20">
      <t>スイリョク</t>
    </rPh>
    <rPh sb="20" eb="22">
      <t>ハツデン</t>
    </rPh>
    <rPh sb="34" eb="36">
      <t>ドウコク</t>
    </rPh>
    <rPh sb="37" eb="39">
      <t>デンリョク</t>
    </rPh>
    <rPh sb="44" eb="45">
      <t>ショウ</t>
    </rPh>
    <rPh sb="47" eb="49">
      <t>ジギョウ</t>
    </rPh>
    <rPh sb="49" eb="51">
      <t>スイシン</t>
    </rPh>
    <rPh sb="52" eb="54">
      <t>ケンリ</t>
    </rPh>
    <rPh sb="55" eb="57">
      <t>フヨ</t>
    </rPh>
    <rPh sb="59" eb="61">
      <t>ツウチ</t>
    </rPh>
    <rPh sb="62" eb="64">
      <t>ジュリョウ</t>
    </rPh>
    <rPh sb="85" eb="87">
      <t>キギョウ</t>
    </rPh>
    <rPh sb="96" eb="97">
      <t>ネン</t>
    </rPh>
    <rPh sb="98" eb="100">
      <t>ウンテン</t>
    </rPh>
    <rPh sb="100" eb="102">
      <t>カイシ</t>
    </rPh>
    <rPh sb="103" eb="105">
      <t>メザ</t>
    </rPh>
    <phoneticPr fontId="4"/>
  </si>
  <si>
    <t>九州電力、アドバンスドパワー（スイス）が保有する米国オハイオ州のサウスフィールドエナジーガス火力発電事業の持分18.1％を取得したと発表。米国における発電事業への参画は3件目となる</t>
    <rPh sb="0" eb="2">
      <t>キュウシュウ</t>
    </rPh>
    <rPh sb="2" eb="4">
      <t>デンリョク</t>
    </rPh>
    <rPh sb="20" eb="22">
      <t>ホユウ</t>
    </rPh>
    <rPh sb="46" eb="48">
      <t>カリョク</t>
    </rPh>
    <rPh sb="48" eb="50">
      <t>ハツデン</t>
    </rPh>
    <rPh sb="50" eb="52">
      <t>ジギョウ</t>
    </rPh>
    <rPh sb="53" eb="54">
      <t>モ</t>
    </rPh>
    <rPh sb="54" eb="55">
      <t>ブン</t>
    </rPh>
    <rPh sb="61" eb="63">
      <t>シュトク</t>
    </rPh>
    <rPh sb="66" eb="68">
      <t>ハッピョウ</t>
    </rPh>
    <rPh sb="69" eb="71">
      <t>ベイコク</t>
    </rPh>
    <rPh sb="75" eb="77">
      <t>ハツデン</t>
    </rPh>
    <rPh sb="77" eb="79">
      <t>ジギョウ</t>
    </rPh>
    <rPh sb="81" eb="83">
      <t>サンカク</t>
    </rPh>
    <rPh sb="85" eb="86">
      <t>ケン</t>
    </rPh>
    <rPh sb="86" eb="87">
      <t>メ</t>
    </rPh>
    <phoneticPr fontId="4"/>
  </si>
  <si>
    <t>四国電力、米国オハイオ州において天然ガス火力発電事業に参画すると発表。同社が手掛ける海外発電事業では、北米で初の案件。運転開始は2021年を予定</t>
    <rPh sb="0" eb="2">
      <t>シコク</t>
    </rPh>
    <rPh sb="2" eb="4">
      <t>デンリョク</t>
    </rPh>
    <rPh sb="5" eb="7">
      <t>ベイコク</t>
    </rPh>
    <rPh sb="11" eb="12">
      <t>シュウ</t>
    </rPh>
    <rPh sb="16" eb="18">
      <t>テンネン</t>
    </rPh>
    <rPh sb="20" eb="22">
      <t>カリョク</t>
    </rPh>
    <rPh sb="22" eb="24">
      <t>ハツデン</t>
    </rPh>
    <rPh sb="24" eb="26">
      <t>ジギョウ</t>
    </rPh>
    <rPh sb="27" eb="29">
      <t>サンカク</t>
    </rPh>
    <rPh sb="32" eb="34">
      <t>ハッピョウ</t>
    </rPh>
    <rPh sb="35" eb="37">
      <t>ドウシャ</t>
    </rPh>
    <rPh sb="38" eb="40">
      <t>テガ</t>
    </rPh>
    <rPh sb="42" eb="44">
      <t>カイガイ</t>
    </rPh>
    <rPh sb="44" eb="46">
      <t>ハツデン</t>
    </rPh>
    <rPh sb="46" eb="48">
      <t>ジギョウ</t>
    </rPh>
    <rPh sb="51" eb="53">
      <t>ホクベイ</t>
    </rPh>
    <rPh sb="54" eb="55">
      <t>ハツ</t>
    </rPh>
    <rPh sb="56" eb="58">
      <t>アンケン</t>
    </rPh>
    <rPh sb="59" eb="61">
      <t>ウンテン</t>
    </rPh>
    <rPh sb="61" eb="63">
      <t>カイシ</t>
    </rPh>
    <rPh sb="68" eb="69">
      <t>ネン</t>
    </rPh>
    <rPh sb="70" eb="72">
      <t>ヨテイ</t>
    </rPh>
    <phoneticPr fontId="4"/>
  </si>
  <si>
    <t>中部電力、日本エスコンと資本業務提携を行い、同社を持分法適用関連会社化することを決定。これによりグループの不動産事業の強化を目指す</t>
    <rPh sb="0" eb="2">
      <t>チュウブ</t>
    </rPh>
    <rPh sb="2" eb="4">
      <t>デンリョク</t>
    </rPh>
    <rPh sb="5" eb="7">
      <t>ニホン</t>
    </rPh>
    <rPh sb="12" eb="14">
      <t>シホン</t>
    </rPh>
    <rPh sb="14" eb="16">
      <t>ギョウム</t>
    </rPh>
    <rPh sb="16" eb="18">
      <t>テイケイ</t>
    </rPh>
    <rPh sb="19" eb="20">
      <t>オコナ</t>
    </rPh>
    <rPh sb="22" eb="24">
      <t>ドウシャ</t>
    </rPh>
    <rPh sb="25" eb="26">
      <t>モ</t>
    </rPh>
    <rPh sb="26" eb="27">
      <t>ワ</t>
    </rPh>
    <rPh sb="27" eb="28">
      <t>ホウ</t>
    </rPh>
    <rPh sb="28" eb="30">
      <t>テキヨウ</t>
    </rPh>
    <rPh sb="30" eb="32">
      <t>カンレン</t>
    </rPh>
    <rPh sb="32" eb="35">
      <t>ガイシャカ</t>
    </rPh>
    <rPh sb="40" eb="42">
      <t>ケッテイ</t>
    </rPh>
    <rPh sb="53" eb="56">
      <t>フドウサン</t>
    </rPh>
    <rPh sb="56" eb="58">
      <t>ジギョウ</t>
    </rPh>
    <rPh sb="59" eb="61">
      <t>キョウカ</t>
    </rPh>
    <rPh sb="62" eb="64">
      <t>メザ</t>
    </rPh>
    <phoneticPr fontId="4"/>
  </si>
  <si>
    <t>九州電力、エネルギー関連のスタートアップ企業であるデジタルグリッド（東京都千代田区）に出資したと発表</t>
    <rPh sb="0" eb="2">
      <t>キュウシュウ</t>
    </rPh>
    <rPh sb="2" eb="4">
      <t>デンリョク</t>
    </rPh>
    <rPh sb="10" eb="12">
      <t>カンレン</t>
    </rPh>
    <rPh sb="20" eb="22">
      <t>キギョウ</t>
    </rPh>
    <rPh sb="34" eb="37">
      <t>トウキョウト</t>
    </rPh>
    <rPh sb="37" eb="41">
      <t>チヨダク</t>
    </rPh>
    <rPh sb="43" eb="45">
      <t>シュッシ</t>
    </rPh>
    <rPh sb="48" eb="50">
      <t>ハッピョウ</t>
    </rPh>
    <phoneticPr fontId="4"/>
  </si>
  <si>
    <t>四国電力、太陽光発電パネル清掃ロボットの開発・販売を行うベンチャー企業の未来機械（岡山県倉敷市）に、2億円出資したと発表</t>
    <rPh sb="0" eb="2">
      <t>シコク</t>
    </rPh>
    <rPh sb="2" eb="4">
      <t>デンリョク</t>
    </rPh>
    <rPh sb="5" eb="8">
      <t>タイヨウコウ</t>
    </rPh>
    <rPh sb="8" eb="10">
      <t>ハツデン</t>
    </rPh>
    <rPh sb="13" eb="15">
      <t>セイソウ</t>
    </rPh>
    <rPh sb="20" eb="22">
      <t>カイハツ</t>
    </rPh>
    <rPh sb="23" eb="25">
      <t>ハンバイ</t>
    </rPh>
    <rPh sb="26" eb="27">
      <t>オコナ</t>
    </rPh>
    <rPh sb="33" eb="35">
      <t>キギョウ</t>
    </rPh>
    <rPh sb="36" eb="38">
      <t>ミライ</t>
    </rPh>
    <rPh sb="38" eb="40">
      <t>キカイ</t>
    </rPh>
    <rPh sb="41" eb="44">
      <t>オカヤマケン</t>
    </rPh>
    <rPh sb="44" eb="47">
      <t>クラシキシ</t>
    </rPh>
    <rPh sb="51" eb="53">
      <t>オクエン</t>
    </rPh>
    <rPh sb="53" eb="55">
      <t>シュッシ</t>
    </rPh>
    <rPh sb="58" eb="60">
      <t>ハッピョウ</t>
    </rPh>
    <phoneticPr fontId="4"/>
  </si>
  <si>
    <t>四国電力、電力貯蔵用蓄電池に用いられる電解液の研究開発・製造を行うベンチャー企業のLEシステム（福岡県久留米市）に2億円を出資</t>
    <rPh sb="0" eb="4">
      <t>シコクデンリョク</t>
    </rPh>
    <rPh sb="5" eb="7">
      <t>デンリョク</t>
    </rPh>
    <rPh sb="7" eb="10">
      <t>チョゾウヨウ</t>
    </rPh>
    <rPh sb="10" eb="13">
      <t>チクデンチ</t>
    </rPh>
    <rPh sb="14" eb="15">
      <t>モチ</t>
    </rPh>
    <rPh sb="19" eb="22">
      <t>デンカイエキ</t>
    </rPh>
    <rPh sb="23" eb="25">
      <t>ケンキュウ</t>
    </rPh>
    <rPh sb="25" eb="27">
      <t>カイハツ</t>
    </rPh>
    <rPh sb="28" eb="30">
      <t>セイゾウ</t>
    </rPh>
    <rPh sb="31" eb="32">
      <t>オコナ</t>
    </rPh>
    <rPh sb="38" eb="40">
      <t>キギョウ</t>
    </rPh>
    <rPh sb="48" eb="51">
      <t>フクオカケン</t>
    </rPh>
    <rPh sb="51" eb="55">
      <t>クルメシ</t>
    </rPh>
    <rPh sb="58" eb="60">
      <t>オクエン</t>
    </rPh>
    <rPh sb="61" eb="63">
      <t>シュッシ</t>
    </rPh>
    <phoneticPr fontId="4"/>
  </si>
  <si>
    <t>中部電力、WEBサービス「カテエネ」において、計測器を設置せずに空調機などの家電ごとの電力使用割合を見える化するサービスを、電力会社として初めて開始</t>
    <rPh sb="0" eb="2">
      <t>チュウブ</t>
    </rPh>
    <rPh sb="2" eb="4">
      <t>デンリョク</t>
    </rPh>
    <rPh sb="23" eb="26">
      <t>ケイソクキ</t>
    </rPh>
    <rPh sb="27" eb="29">
      <t>セッチ</t>
    </rPh>
    <rPh sb="32" eb="35">
      <t>クウチョウキ</t>
    </rPh>
    <rPh sb="38" eb="40">
      <t>カデン</t>
    </rPh>
    <rPh sb="43" eb="45">
      <t>デンリョク</t>
    </rPh>
    <rPh sb="45" eb="47">
      <t>シヨウ</t>
    </rPh>
    <rPh sb="47" eb="49">
      <t>ワリアイ</t>
    </rPh>
    <rPh sb="50" eb="51">
      <t>ミ</t>
    </rPh>
    <rPh sb="53" eb="54">
      <t>カ</t>
    </rPh>
    <rPh sb="62" eb="64">
      <t>デンリョク</t>
    </rPh>
    <rPh sb="64" eb="66">
      <t>ガイシャ</t>
    </rPh>
    <rPh sb="69" eb="70">
      <t>ハジ</t>
    </rPh>
    <rPh sb="72" eb="74">
      <t>カイシ</t>
    </rPh>
    <phoneticPr fontId="4"/>
  </si>
  <si>
    <t>中部電力、KDDIと中部エリアにて、電気と通信サービスなどを組み合わせた「auでんき」の提供を開始</t>
    <rPh sb="0" eb="2">
      <t>チュウブ</t>
    </rPh>
    <rPh sb="2" eb="4">
      <t>デンリョク</t>
    </rPh>
    <rPh sb="10" eb="12">
      <t>チュウブ</t>
    </rPh>
    <rPh sb="18" eb="20">
      <t>デンキ</t>
    </rPh>
    <rPh sb="21" eb="23">
      <t>ツウシン</t>
    </rPh>
    <rPh sb="30" eb="31">
      <t>ク</t>
    </rPh>
    <rPh sb="32" eb="33">
      <t>ア</t>
    </rPh>
    <rPh sb="44" eb="46">
      <t>テイキョウ</t>
    </rPh>
    <rPh sb="47" eb="49">
      <t>カイシ</t>
    </rPh>
    <phoneticPr fontId="4"/>
  </si>
  <si>
    <t>電源開発、フランスの総合エネルギー企業であるエンジ―と、電力関連事業における幅広い分野での協業に向けた覚書を締結</t>
    <rPh sb="0" eb="2">
      <t>デンゲン</t>
    </rPh>
    <rPh sb="2" eb="4">
      <t>カイハツ</t>
    </rPh>
    <rPh sb="10" eb="12">
      <t>ソウゴウ</t>
    </rPh>
    <rPh sb="17" eb="19">
      <t>キギョウ</t>
    </rPh>
    <rPh sb="28" eb="30">
      <t>デンリョク</t>
    </rPh>
    <rPh sb="30" eb="32">
      <t>カンレン</t>
    </rPh>
    <rPh sb="32" eb="34">
      <t>ジギョウ</t>
    </rPh>
    <rPh sb="38" eb="40">
      <t>ハバヒロ</t>
    </rPh>
    <rPh sb="41" eb="43">
      <t>ブンヤ</t>
    </rPh>
    <rPh sb="45" eb="47">
      <t>キョウギョウ</t>
    </rPh>
    <rPh sb="48" eb="49">
      <t>ム</t>
    </rPh>
    <rPh sb="51" eb="53">
      <t>オボエガキ</t>
    </rPh>
    <rPh sb="54" eb="56">
      <t>テイケツ</t>
    </rPh>
    <phoneticPr fontId="4"/>
  </si>
  <si>
    <t>北海道胆振東部地震により、北海道全域で停電（ブラックアウト）が発生</t>
    <rPh sb="0" eb="3">
      <t>ホッカイドウ</t>
    </rPh>
    <rPh sb="3" eb="5">
      <t>イブリ</t>
    </rPh>
    <rPh sb="5" eb="7">
      <t>トウブ</t>
    </rPh>
    <rPh sb="7" eb="9">
      <t>ジシン</t>
    </rPh>
    <rPh sb="13" eb="16">
      <t>ホッカイドウ</t>
    </rPh>
    <rPh sb="16" eb="18">
      <t>ゼンイキ</t>
    </rPh>
    <rPh sb="19" eb="21">
      <t>テイデン</t>
    </rPh>
    <rPh sb="31" eb="33">
      <t>ハッセイ</t>
    </rPh>
    <phoneticPr fontId="4"/>
  </si>
  <si>
    <t>北海道電力、送配電事業の分社化の方向性を発表。同事業を会社分割により、新設の北海道電力ネットワーク（札幌市中央区）に承継するとともに、同社をコーポレート機能および発電・小売事業を保有する持ち株会社のもとに100％子会社として設置する</t>
    <rPh sb="0" eb="3">
      <t>ホッカイドウ</t>
    </rPh>
    <rPh sb="3" eb="5">
      <t>デンリョク</t>
    </rPh>
    <rPh sb="6" eb="7">
      <t>ソウ</t>
    </rPh>
    <rPh sb="7" eb="9">
      <t>ハイデン</t>
    </rPh>
    <rPh sb="9" eb="11">
      <t>ジギョウ</t>
    </rPh>
    <rPh sb="12" eb="14">
      <t>ブンシャ</t>
    </rPh>
    <rPh sb="14" eb="15">
      <t>カ</t>
    </rPh>
    <rPh sb="16" eb="19">
      <t>ホウコウセイ</t>
    </rPh>
    <rPh sb="20" eb="22">
      <t>ハッピョウ</t>
    </rPh>
    <rPh sb="23" eb="24">
      <t>ドウ</t>
    </rPh>
    <rPh sb="24" eb="26">
      <t>ジギョウ</t>
    </rPh>
    <rPh sb="27" eb="29">
      <t>カイシャ</t>
    </rPh>
    <rPh sb="29" eb="31">
      <t>ブンカツ</t>
    </rPh>
    <rPh sb="35" eb="37">
      <t>シンセツ</t>
    </rPh>
    <rPh sb="38" eb="41">
      <t>ホッカイドウ</t>
    </rPh>
    <rPh sb="41" eb="43">
      <t>デンリョク</t>
    </rPh>
    <rPh sb="50" eb="53">
      <t>サッポロシ</t>
    </rPh>
    <rPh sb="53" eb="56">
      <t>チュウオウク</t>
    </rPh>
    <rPh sb="58" eb="60">
      <t>ショウケイ</t>
    </rPh>
    <rPh sb="67" eb="68">
      <t>ドウ</t>
    </rPh>
    <rPh sb="68" eb="69">
      <t>シャ</t>
    </rPh>
    <rPh sb="76" eb="78">
      <t>キノウ</t>
    </rPh>
    <rPh sb="81" eb="83">
      <t>ハツデン</t>
    </rPh>
    <rPh sb="84" eb="86">
      <t>コウ</t>
    </rPh>
    <rPh sb="86" eb="88">
      <t>ジギョウ</t>
    </rPh>
    <rPh sb="89" eb="91">
      <t>ホユウ</t>
    </rPh>
    <rPh sb="93" eb="94">
      <t>モ</t>
    </rPh>
    <rPh sb="95" eb="96">
      <t>カブ</t>
    </rPh>
    <rPh sb="96" eb="98">
      <t>ガイシャ</t>
    </rPh>
    <rPh sb="112" eb="114">
      <t>セッチ</t>
    </rPh>
    <phoneticPr fontId="4"/>
  </si>
  <si>
    <t>九州電力、再生可能エネルギー電源（水力・地熱）の電気が持つ環境価値を活用し、法人顧客向けの新たな電気料金メニュー「再エネECOプラン」を創設</t>
    <rPh sb="0" eb="2">
      <t>キュウシュウ</t>
    </rPh>
    <rPh sb="2" eb="4">
      <t>デンリョク</t>
    </rPh>
    <rPh sb="5" eb="7">
      <t>サイセイ</t>
    </rPh>
    <rPh sb="7" eb="9">
      <t>カノウ</t>
    </rPh>
    <rPh sb="14" eb="16">
      <t>デンゲン</t>
    </rPh>
    <rPh sb="17" eb="19">
      <t>スイリョク</t>
    </rPh>
    <rPh sb="20" eb="22">
      <t>チネツ</t>
    </rPh>
    <rPh sb="24" eb="26">
      <t>デンキ</t>
    </rPh>
    <rPh sb="27" eb="28">
      <t>モ</t>
    </rPh>
    <rPh sb="29" eb="31">
      <t>カンキョウ</t>
    </rPh>
    <rPh sb="31" eb="33">
      <t>カチ</t>
    </rPh>
    <rPh sb="34" eb="36">
      <t>カツヨウ</t>
    </rPh>
    <rPh sb="38" eb="40">
      <t>ホウジン</t>
    </rPh>
    <rPh sb="40" eb="42">
      <t>コキャク</t>
    </rPh>
    <rPh sb="42" eb="43">
      <t>ム</t>
    </rPh>
    <rPh sb="45" eb="46">
      <t>アラ</t>
    </rPh>
    <rPh sb="48" eb="50">
      <t>デンキ</t>
    </rPh>
    <rPh sb="50" eb="52">
      <t>リョウキン</t>
    </rPh>
    <rPh sb="57" eb="58">
      <t>サイ</t>
    </rPh>
    <rPh sb="68" eb="70">
      <t>ソウセツ</t>
    </rPh>
    <phoneticPr fontId="4"/>
  </si>
  <si>
    <t>四国電力、送配電事業の分社化の方向性を発表。同事業を会社分割により、新設会社に承継させたのち、同社を発電・小売事業をなどを運営する事業持ち株会社のもとに100％子会社として設置する</t>
    <rPh sb="0" eb="2">
      <t>シコク</t>
    </rPh>
    <rPh sb="2" eb="4">
      <t>デンリョク</t>
    </rPh>
    <rPh sb="5" eb="6">
      <t>ソウ</t>
    </rPh>
    <rPh sb="6" eb="8">
      <t>ハイデン</t>
    </rPh>
    <rPh sb="8" eb="10">
      <t>ジギョウ</t>
    </rPh>
    <rPh sb="11" eb="14">
      <t>ブンシャカ</t>
    </rPh>
    <rPh sb="15" eb="18">
      <t>ホウコウセイ</t>
    </rPh>
    <rPh sb="19" eb="21">
      <t>ハッピョウ</t>
    </rPh>
    <rPh sb="22" eb="23">
      <t>ドウ</t>
    </rPh>
    <rPh sb="23" eb="25">
      <t>ジギョウ</t>
    </rPh>
    <rPh sb="26" eb="28">
      <t>カイシャ</t>
    </rPh>
    <rPh sb="28" eb="30">
      <t>ブンカツ</t>
    </rPh>
    <rPh sb="34" eb="36">
      <t>シンセツ</t>
    </rPh>
    <rPh sb="36" eb="38">
      <t>ガイシャ</t>
    </rPh>
    <rPh sb="39" eb="41">
      <t>ショウケイ</t>
    </rPh>
    <rPh sb="47" eb="49">
      <t>ドウシャ</t>
    </rPh>
    <rPh sb="50" eb="52">
      <t>ハツデン</t>
    </rPh>
    <rPh sb="53" eb="55">
      <t>コウ</t>
    </rPh>
    <rPh sb="55" eb="57">
      <t>ジギョウ</t>
    </rPh>
    <rPh sb="61" eb="63">
      <t>ウンエイ</t>
    </rPh>
    <rPh sb="65" eb="67">
      <t>ジギョウ</t>
    </rPh>
    <rPh sb="67" eb="68">
      <t>モ</t>
    </rPh>
    <rPh sb="69" eb="70">
      <t>カブ</t>
    </rPh>
    <rPh sb="70" eb="72">
      <t>ガイシャ</t>
    </rPh>
    <rPh sb="80" eb="83">
      <t>コガイシャ</t>
    </rPh>
    <rPh sb="86" eb="88">
      <t>セッチ</t>
    </rPh>
    <phoneticPr fontId="4"/>
  </si>
  <si>
    <t>東北電力、送配電事業の分社化の方向性を発表。同事業を会社分割により、新設の東北電力ネットワーク（仙台市青葉区）に承継するとともに、同社を発電事業および小売電気事業などを運営する事業持ち株会社の100％子会社として設置する</t>
    <rPh sb="0" eb="2">
      <t>トウホク</t>
    </rPh>
    <rPh sb="2" eb="4">
      <t>デンリョク</t>
    </rPh>
    <rPh sb="5" eb="6">
      <t>ソウ</t>
    </rPh>
    <rPh sb="6" eb="8">
      <t>ハイデン</t>
    </rPh>
    <rPh sb="8" eb="10">
      <t>ジギョウ</t>
    </rPh>
    <rPh sb="11" eb="14">
      <t>ブンシャカ</t>
    </rPh>
    <rPh sb="15" eb="18">
      <t>ホウコウセイ</t>
    </rPh>
    <rPh sb="19" eb="21">
      <t>ハッピョウ</t>
    </rPh>
    <rPh sb="22" eb="23">
      <t>ドウ</t>
    </rPh>
    <rPh sb="23" eb="25">
      <t>ジギョウ</t>
    </rPh>
    <rPh sb="26" eb="28">
      <t>カイシャ</t>
    </rPh>
    <rPh sb="28" eb="30">
      <t>ブンカツ</t>
    </rPh>
    <rPh sb="34" eb="36">
      <t>シンセツ</t>
    </rPh>
    <rPh sb="37" eb="39">
      <t>トウホク</t>
    </rPh>
    <rPh sb="39" eb="41">
      <t>デンリョク</t>
    </rPh>
    <rPh sb="48" eb="51">
      <t>センダイシ</t>
    </rPh>
    <rPh sb="51" eb="54">
      <t>アオバク</t>
    </rPh>
    <rPh sb="56" eb="58">
      <t>ショウケイ</t>
    </rPh>
    <rPh sb="65" eb="67">
      <t>ドウシャ</t>
    </rPh>
    <rPh sb="68" eb="70">
      <t>ハツデン</t>
    </rPh>
    <rPh sb="70" eb="72">
      <t>ジギョウ</t>
    </rPh>
    <rPh sb="75" eb="77">
      <t>コウ</t>
    </rPh>
    <rPh sb="77" eb="79">
      <t>デンキ</t>
    </rPh>
    <rPh sb="79" eb="81">
      <t>ジギョウ</t>
    </rPh>
    <rPh sb="84" eb="86">
      <t>ウンエイ</t>
    </rPh>
    <rPh sb="88" eb="90">
      <t>ジギョウ</t>
    </rPh>
    <rPh sb="90" eb="91">
      <t>モ</t>
    </rPh>
    <rPh sb="92" eb="93">
      <t>カブ</t>
    </rPh>
    <rPh sb="93" eb="95">
      <t>ガイシャ</t>
    </rPh>
    <rPh sb="100" eb="103">
      <t>コガイシャ</t>
    </rPh>
    <rPh sb="106" eb="108">
      <t>セッチ</t>
    </rPh>
    <phoneticPr fontId="4"/>
  </si>
  <si>
    <t>中部電力、Looop（東京都台東区）と、再生可能エネルギーの活用やサービス拡大を目的に資本業務提携</t>
    <rPh sb="0" eb="2">
      <t>チュウブ</t>
    </rPh>
    <rPh sb="2" eb="4">
      <t>デンリョク</t>
    </rPh>
    <rPh sb="11" eb="13">
      <t>トウキョウ</t>
    </rPh>
    <rPh sb="13" eb="14">
      <t>ト</t>
    </rPh>
    <rPh sb="14" eb="17">
      <t>タイトウク</t>
    </rPh>
    <rPh sb="20" eb="22">
      <t>サイセイ</t>
    </rPh>
    <rPh sb="22" eb="24">
      <t>カノウ</t>
    </rPh>
    <rPh sb="30" eb="32">
      <t>カツヨウ</t>
    </rPh>
    <rPh sb="37" eb="39">
      <t>カクダイ</t>
    </rPh>
    <rPh sb="40" eb="42">
      <t>モクテキ</t>
    </rPh>
    <rPh sb="43" eb="45">
      <t>シホン</t>
    </rPh>
    <rPh sb="45" eb="47">
      <t>ギョウム</t>
    </rPh>
    <rPh sb="47" eb="49">
      <t>テイケイ</t>
    </rPh>
    <phoneticPr fontId="4"/>
  </si>
  <si>
    <t>中部電力、中部瓦斯（愛知県豊橋市）と共同出資により、愛知県東三河地域および静岡県西遠地域において法人向けにガス・電気などの販売を行うCSエナジーサービス（同）を設立</t>
    <rPh sb="0" eb="2">
      <t>チュウブ</t>
    </rPh>
    <rPh sb="2" eb="4">
      <t>デンリョク</t>
    </rPh>
    <rPh sb="5" eb="7">
      <t>チュウブ</t>
    </rPh>
    <rPh sb="7" eb="9">
      <t>ガス</t>
    </rPh>
    <rPh sb="10" eb="13">
      <t>アイチケン</t>
    </rPh>
    <rPh sb="13" eb="16">
      <t>トヨハシシ</t>
    </rPh>
    <rPh sb="18" eb="20">
      <t>キョウドウ</t>
    </rPh>
    <rPh sb="20" eb="22">
      <t>シュッシ</t>
    </rPh>
    <rPh sb="26" eb="29">
      <t>アイチケン</t>
    </rPh>
    <rPh sb="29" eb="30">
      <t>ヒガシ</t>
    </rPh>
    <rPh sb="30" eb="32">
      <t>ミカワ</t>
    </rPh>
    <rPh sb="32" eb="34">
      <t>チイキ</t>
    </rPh>
    <rPh sb="37" eb="40">
      <t>シズオカケン</t>
    </rPh>
    <rPh sb="40" eb="41">
      <t>ニシ</t>
    </rPh>
    <rPh sb="41" eb="42">
      <t>トオ</t>
    </rPh>
    <rPh sb="42" eb="44">
      <t>チイキ</t>
    </rPh>
    <rPh sb="48" eb="50">
      <t>ホウジン</t>
    </rPh>
    <rPh sb="50" eb="51">
      <t>ム</t>
    </rPh>
    <rPh sb="56" eb="58">
      <t>デンキ</t>
    </rPh>
    <rPh sb="61" eb="63">
      <t>ハンバイ</t>
    </rPh>
    <rPh sb="64" eb="65">
      <t>オコナ</t>
    </rPh>
    <rPh sb="77" eb="78">
      <t>ドウ</t>
    </rPh>
    <rPh sb="80" eb="82">
      <t>セツリツ</t>
    </rPh>
    <phoneticPr fontId="4"/>
  </si>
  <si>
    <t>中部電力、中部瓦斯（愛知県豊橋市）と共同出資により、愛知県東三河地域および静岡県西遠地域において法人向けにでガス・電気などの販売を行うCSエナジーサービス（同）を設立</t>
    <rPh sb="0" eb="2">
      <t>チュウブ</t>
    </rPh>
    <rPh sb="2" eb="4">
      <t>デンリョク</t>
    </rPh>
    <rPh sb="5" eb="7">
      <t>チュウブ</t>
    </rPh>
    <rPh sb="7" eb="9">
      <t>ガス</t>
    </rPh>
    <rPh sb="10" eb="13">
      <t>アイチケン</t>
    </rPh>
    <rPh sb="13" eb="16">
      <t>トヨハシシ</t>
    </rPh>
    <rPh sb="18" eb="20">
      <t>キョウドウ</t>
    </rPh>
    <rPh sb="20" eb="22">
      <t>シュッシ</t>
    </rPh>
    <rPh sb="26" eb="29">
      <t>アイチケン</t>
    </rPh>
    <rPh sb="29" eb="30">
      <t>ヒガシ</t>
    </rPh>
    <rPh sb="30" eb="32">
      <t>ミカワ</t>
    </rPh>
    <rPh sb="32" eb="34">
      <t>チイキ</t>
    </rPh>
    <rPh sb="37" eb="40">
      <t>シズオカケン</t>
    </rPh>
    <rPh sb="40" eb="41">
      <t>ニシ</t>
    </rPh>
    <rPh sb="41" eb="42">
      <t>トオ</t>
    </rPh>
    <rPh sb="42" eb="44">
      <t>チイキ</t>
    </rPh>
    <rPh sb="48" eb="50">
      <t>ホウジン</t>
    </rPh>
    <rPh sb="50" eb="51">
      <t>ム</t>
    </rPh>
    <rPh sb="57" eb="59">
      <t>デンキ</t>
    </rPh>
    <rPh sb="62" eb="64">
      <t>ハンバイ</t>
    </rPh>
    <rPh sb="65" eb="66">
      <t>オコナ</t>
    </rPh>
    <rPh sb="78" eb="79">
      <t>ドウ</t>
    </rPh>
    <rPh sb="81" eb="83">
      <t>セツリツ</t>
    </rPh>
    <phoneticPr fontId="4"/>
  </si>
  <si>
    <t>九州電力、ソフト開発のオプティム（東京都港区）との間で、AI・IoTなどを活用した新サービス・事業の開発で戦略的提携を締結</t>
    <rPh sb="0" eb="2">
      <t>キュウシュウ</t>
    </rPh>
    <rPh sb="2" eb="4">
      <t>デンリョク</t>
    </rPh>
    <rPh sb="8" eb="10">
      <t>カイハツ</t>
    </rPh>
    <rPh sb="17" eb="19">
      <t>トウキョウ</t>
    </rPh>
    <rPh sb="19" eb="20">
      <t>ト</t>
    </rPh>
    <rPh sb="20" eb="22">
      <t>ミナトク</t>
    </rPh>
    <rPh sb="25" eb="26">
      <t>アイダ</t>
    </rPh>
    <rPh sb="37" eb="39">
      <t>カツヨウ</t>
    </rPh>
    <rPh sb="41" eb="42">
      <t>シン</t>
    </rPh>
    <rPh sb="47" eb="49">
      <t>ジギョウ</t>
    </rPh>
    <rPh sb="50" eb="52">
      <t>カイハツ</t>
    </rPh>
    <rPh sb="53" eb="56">
      <t>センリャクテキ</t>
    </rPh>
    <rPh sb="56" eb="58">
      <t>テイケイ</t>
    </rPh>
    <rPh sb="59" eb="61">
      <t>テイケツ</t>
    </rPh>
    <phoneticPr fontId="4"/>
  </si>
  <si>
    <t>九州電力、太陽光発電などの再生可能エネルギー事業者に一時的な発電停止を要請する「出力制御」を実施。広域で実施するのは全国初</t>
    <rPh sb="0" eb="2">
      <t>キュウシュウ</t>
    </rPh>
    <rPh sb="2" eb="4">
      <t>デンリョク</t>
    </rPh>
    <rPh sb="5" eb="8">
      <t>タイヨウコウ</t>
    </rPh>
    <rPh sb="8" eb="10">
      <t>ハツデン</t>
    </rPh>
    <rPh sb="13" eb="15">
      <t>サイセイ</t>
    </rPh>
    <rPh sb="15" eb="17">
      <t>カノウ</t>
    </rPh>
    <rPh sb="22" eb="25">
      <t>ジギョウシャ</t>
    </rPh>
    <rPh sb="26" eb="29">
      <t>イチジテキ</t>
    </rPh>
    <rPh sb="30" eb="32">
      <t>ハツデン</t>
    </rPh>
    <rPh sb="32" eb="34">
      <t>テイシ</t>
    </rPh>
    <rPh sb="35" eb="37">
      <t>ヨウセイ</t>
    </rPh>
    <rPh sb="40" eb="42">
      <t>シュツリョク</t>
    </rPh>
    <rPh sb="42" eb="44">
      <t>セイギョ</t>
    </rPh>
    <rPh sb="46" eb="48">
      <t>ジッシ</t>
    </rPh>
    <rPh sb="49" eb="51">
      <t>コウイキ</t>
    </rPh>
    <rPh sb="52" eb="54">
      <t>ジッシ</t>
    </rPh>
    <rPh sb="58" eb="61">
      <t>ゼンコクハツ</t>
    </rPh>
    <phoneticPr fontId="4"/>
  </si>
  <si>
    <t>東北電力、女川原子力発電所1号機（宮城県女川町）の廃止を決定</t>
    <rPh sb="0" eb="2">
      <t>トウホク</t>
    </rPh>
    <rPh sb="2" eb="4">
      <t>デンリョク</t>
    </rPh>
    <rPh sb="5" eb="7">
      <t>オナガワ</t>
    </rPh>
    <rPh sb="7" eb="10">
      <t>ゲンシリョク</t>
    </rPh>
    <rPh sb="10" eb="12">
      <t>ハツデン</t>
    </rPh>
    <rPh sb="12" eb="13">
      <t>ショ</t>
    </rPh>
    <rPh sb="14" eb="16">
      <t>ゴウキ</t>
    </rPh>
    <rPh sb="17" eb="20">
      <t>ミヤギケン</t>
    </rPh>
    <rPh sb="20" eb="22">
      <t>オナガワ</t>
    </rPh>
    <rPh sb="22" eb="23">
      <t>マチ</t>
    </rPh>
    <rPh sb="25" eb="27">
      <t>ハイシ</t>
    </rPh>
    <rPh sb="28" eb="30">
      <t>ケッテイ</t>
    </rPh>
    <phoneticPr fontId="4"/>
  </si>
  <si>
    <t>四国電力、セキュリティ技術の開発など行うベンチャー企業のZenmuTech（東京都品川区）に、2億円を出資</t>
    <rPh sb="0" eb="2">
      <t>シコク</t>
    </rPh>
    <rPh sb="2" eb="4">
      <t>デンリョク</t>
    </rPh>
    <rPh sb="11" eb="13">
      <t>ギジュツ</t>
    </rPh>
    <rPh sb="14" eb="16">
      <t>カイハツ</t>
    </rPh>
    <rPh sb="18" eb="19">
      <t>オコナ</t>
    </rPh>
    <rPh sb="25" eb="27">
      <t>キギョウ</t>
    </rPh>
    <rPh sb="38" eb="41">
      <t>トウキョウト</t>
    </rPh>
    <rPh sb="41" eb="44">
      <t>シナガワク</t>
    </rPh>
    <rPh sb="48" eb="50">
      <t>オクエン</t>
    </rPh>
    <rPh sb="51" eb="53">
      <t>シュッシ</t>
    </rPh>
    <phoneticPr fontId="4"/>
  </si>
  <si>
    <t>関西電力と三菱商事パワー（東京都千代田区）の共同出資会社であるた相生バイオエナジー（兵庫県相生市）、バイオマス発電所の建設に必要な詳細設計や機器調達に着手</t>
    <rPh sb="0" eb="2">
      <t>カンサイ</t>
    </rPh>
    <rPh sb="2" eb="4">
      <t>デンリョク</t>
    </rPh>
    <rPh sb="22" eb="24">
      <t>キョウドウ</t>
    </rPh>
    <rPh sb="24" eb="26">
      <t>シュッシ</t>
    </rPh>
    <rPh sb="26" eb="28">
      <t>ガイシャ</t>
    </rPh>
    <rPh sb="32" eb="34">
      <t>アイオイ</t>
    </rPh>
    <rPh sb="55" eb="57">
      <t>ハツデン</t>
    </rPh>
    <rPh sb="57" eb="58">
      <t>ショ</t>
    </rPh>
    <rPh sb="59" eb="61">
      <t>ケンセツ</t>
    </rPh>
    <rPh sb="62" eb="64">
      <t>ヒツヨウ</t>
    </rPh>
    <rPh sb="65" eb="67">
      <t>ショウサイ</t>
    </rPh>
    <rPh sb="67" eb="69">
      <t>セッケイ</t>
    </rPh>
    <rPh sb="70" eb="72">
      <t>キキ</t>
    </rPh>
    <rPh sb="72" eb="74">
      <t>チョウタツ</t>
    </rPh>
    <rPh sb="75" eb="77">
      <t>チャクシュ</t>
    </rPh>
    <phoneticPr fontId="4"/>
  </si>
  <si>
    <t>北陸電力、2020年4月からの送配電部門の法的分離に関して、一般送配電事業を分社化し、事業持株会社が株式の100％を保有する送配電会社を設置すると発表</t>
    <rPh sb="0" eb="2">
      <t>ホクリク</t>
    </rPh>
    <rPh sb="2" eb="4">
      <t>デンリョク</t>
    </rPh>
    <rPh sb="9" eb="10">
      <t>ネン</t>
    </rPh>
    <rPh sb="11" eb="12">
      <t>ガツ</t>
    </rPh>
    <rPh sb="15" eb="16">
      <t>ソウ</t>
    </rPh>
    <rPh sb="16" eb="18">
      <t>ハイデン</t>
    </rPh>
    <rPh sb="18" eb="20">
      <t>ブモン</t>
    </rPh>
    <rPh sb="21" eb="23">
      <t>ホウテキ</t>
    </rPh>
    <rPh sb="23" eb="25">
      <t>ブンリ</t>
    </rPh>
    <rPh sb="26" eb="27">
      <t>カン</t>
    </rPh>
    <rPh sb="30" eb="32">
      <t>イッパン</t>
    </rPh>
    <rPh sb="32" eb="33">
      <t>ソウ</t>
    </rPh>
    <rPh sb="33" eb="35">
      <t>ハイデン</t>
    </rPh>
    <rPh sb="35" eb="37">
      <t>ジギョウ</t>
    </rPh>
    <rPh sb="38" eb="41">
      <t>ブンシャカ</t>
    </rPh>
    <rPh sb="43" eb="45">
      <t>ジギョウ</t>
    </rPh>
    <rPh sb="45" eb="47">
      <t>モチカブ</t>
    </rPh>
    <rPh sb="47" eb="49">
      <t>ガイシャ</t>
    </rPh>
    <rPh sb="50" eb="52">
      <t>カブシキ</t>
    </rPh>
    <rPh sb="58" eb="60">
      <t>ホユウ</t>
    </rPh>
    <rPh sb="62" eb="63">
      <t>ソウ</t>
    </rPh>
    <rPh sb="63" eb="65">
      <t>ハイデン</t>
    </rPh>
    <rPh sb="65" eb="67">
      <t>ガイシャ</t>
    </rPh>
    <rPh sb="68" eb="70">
      <t>セッチ</t>
    </rPh>
    <rPh sb="73" eb="75">
      <t>ハッピョウ</t>
    </rPh>
    <phoneticPr fontId="4"/>
  </si>
  <si>
    <t>関西電力と北陸電力、敦賀ガスを含めた3社で構成するグループが、福井市ガス事業の譲渡において優先交渉権者に選定されたと発表</t>
    <rPh sb="0" eb="2">
      <t>カンサイ</t>
    </rPh>
    <rPh sb="2" eb="4">
      <t>デンリョク</t>
    </rPh>
    <rPh sb="5" eb="7">
      <t>ホクリク</t>
    </rPh>
    <rPh sb="7" eb="9">
      <t>デンリョク</t>
    </rPh>
    <rPh sb="10" eb="12">
      <t>アツガ</t>
    </rPh>
    <rPh sb="15" eb="16">
      <t>フク</t>
    </rPh>
    <rPh sb="19" eb="20">
      <t>シャ</t>
    </rPh>
    <rPh sb="21" eb="23">
      <t>コウセイ</t>
    </rPh>
    <rPh sb="31" eb="34">
      <t>フクイシ</t>
    </rPh>
    <rPh sb="36" eb="38">
      <t>ジギョウ</t>
    </rPh>
    <rPh sb="39" eb="41">
      <t>ジョウト</t>
    </rPh>
    <rPh sb="45" eb="47">
      <t>ユウセン</t>
    </rPh>
    <rPh sb="47" eb="50">
      <t>コウショウケン</t>
    </rPh>
    <rPh sb="50" eb="51">
      <t>シャ</t>
    </rPh>
    <rPh sb="52" eb="54">
      <t>センテイ</t>
    </rPh>
    <rPh sb="58" eb="60">
      <t>ハッピョウ</t>
    </rPh>
    <phoneticPr fontId="4"/>
  </si>
  <si>
    <t>東京電力ホールディングス、ベトナム・ラオカイのコクサン水力発電所に出資参画すると発表。同社にとって海外水力発電事業の第1号案件となる</t>
    <rPh sb="0" eb="2">
      <t>トウキョウ</t>
    </rPh>
    <rPh sb="2" eb="4">
      <t>デンリョク</t>
    </rPh>
    <rPh sb="27" eb="29">
      <t>スイリョク</t>
    </rPh>
    <rPh sb="29" eb="31">
      <t>ハツデン</t>
    </rPh>
    <rPh sb="31" eb="32">
      <t>ショ</t>
    </rPh>
    <rPh sb="33" eb="35">
      <t>シュッシ</t>
    </rPh>
    <rPh sb="35" eb="37">
      <t>サンカク</t>
    </rPh>
    <rPh sb="40" eb="42">
      <t>ハッピョウ</t>
    </rPh>
    <rPh sb="43" eb="45">
      <t>ドウシャ</t>
    </rPh>
    <rPh sb="49" eb="51">
      <t>カイガイ</t>
    </rPh>
    <rPh sb="51" eb="53">
      <t>スイリョク</t>
    </rPh>
    <rPh sb="53" eb="55">
      <t>ハツデン</t>
    </rPh>
    <rPh sb="55" eb="57">
      <t>ジギョウ</t>
    </rPh>
    <rPh sb="58" eb="59">
      <t>ダイ</t>
    </rPh>
    <rPh sb="60" eb="61">
      <t>ゴウ</t>
    </rPh>
    <rPh sb="61" eb="63">
      <t>アンケン</t>
    </rPh>
    <phoneticPr fontId="4"/>
  </si>
  <si>
    <t>中部電力、イオンと再生可能エネルギーの活用に向けた新サービスの提供で基本合意したと発表。太陽光発電による再生可能エネルギーの固定価格での買い取りが終了する顧客に対し、電力提供量に応じて「WAONポイント」を付与する。提供開始は2019年11月を予定</t>
    <rPh sb="0" eb="2">
      <t>チュウブ</t>
    </rPh>
    <rPh sb="2" eb="4">
      <t>デンリョク</t>
    </rPh>
    <rPh sb="9" eb="11">
      <t>サイセイ</t>
    </rPh>
    <rPh sb="11" eb="13">
      <t>カノウ</t>
    </rPh>
    <rPh sb="19" eb="21">
      <t>カツヨウ</t>
    </rPh>
    <rPh sb="22" eb="23">
      <t>ム</t>
    </rPh>
    <rPh sb="25" eb="26">
      <t>シン</t>
    </rPh>
    <rPh sb="31" eb="33">
      <t>テイキョウ</t>
    </rPh>
    <rPh sb="34" eb="36">
      <t>キホン</t>
    </rPh>
    <rPh sb="36" eb="38">
      <t>ゴウイ</t>
    </rPh>
    <rPh sb="41" eb="43">
      <t>ハッピョウ</t>
    </rPh>
    <rPh sb="83" eb="85">
      <t>デンリョク</t>
    </rPh>
    <rPh sb="85" eb="87">
      <t>テイキョウ</t>
    </rPh>
    <rPh sb="87" eb="88">
      <t>リョウ</t>
    </rPh>
    <rPh sb="89" eb="90">
      <t>オウ</t>
    </rPh>
    <rPh sb="103" eb="105">
      <t>フヨ</t>
    </rPh>
    <rPh sb="108" eb="110">
      <t>テイキョウ</t>
    </rPh>
    <rPh sb="110" eb="112">
      <t>カイシ</t>
    </rPh>
    <rPh sb="117" eb="118">
      <t>ネン</t>
    </rPh>
    <rPh sb="120" eb="121">
      <t>ガツ</t>
    </rPh>
    <rPh sb="122" eb="124">
      <t>ヨテイ</t>
    </rPh>
    <phoneticPr fontId="4"/>
  </si>
  <si>
    <t>北陸電力、富山新港カ火力発電所LNG1号機（富山県射水市）が営業運転を開始</t>
    <rPh sb="0" eb="2">
      <t>ホクリク</t>
    </rPh>
    <rPh sb="2" eb="4">
      <t>デンリョク</t>
    </rPh>
    <rPh sb="5" eb="7">
      <t>トヤマ</t>
    </rPh>
    <rPh sb="7" eb="9">
      <t>シンミナト</t>
    </rPh>
    <rPh sb="10" eb="12">
      <t>カリョク</t>
    </rPh>
    <rPh sb="12" eb="14">
      <t>ハツデン</t>
    </rPh>
    <rPh sb="14" eb="15">
      <t>ショ</t>
    </rPh>
    <rPh sb="19" eb="21">
      <t>ゴウキ</t>
    </rPh>
    <rPh sb="22" eb="25">
      <t>トヤマケン</t>
    </rPh>
    <rPh sb="25" eb="26">
      <t>サ</t>
    </rPh>
    <rPh sb="26" eb="27">
      <t>ミズ</t>
    </rPh>
    <rPh sb="27" eb="28">
      <t>シ</t>
    </rPh>
    <rPh sb="30" eb="32">
      <t>エイギョウ</t>
    </rPh>
    <rPh sb="32" eb="34">
      <t>ウンテン</t>
    </rPh>
    <rPh sb="35" eb="37">
      <t>カイシ</t>
    </rPh>
    <phoneticPr fontId="4"/>
  </si>
  <si>
    <t>中部電力、一般送配電事業等および小売り電気事業等の会社分割を行う方向性を決定したと発表。分割日は2020年4月1日を予定し、これに先立ち2019年4月1日付で分割準備会社を設立する</t>
    <rPh sb="0" eb="2">
      <t>チュウブ</t>
    </rPh>
    <rPh sb="2" eb="4">
      <t>デンリョク</t>
    </rPh>
    <rPh sb="5" eb="7">
      <t>イッパン</t>
    </rPh>
    <rPh sb="7" eb="8">
      <t>ソウ</t>
    </rPh>
    <rPh sb="8" eb="10">
      <t>ハイデン</t>
    </rPh>
    <rPh sb="10" eb="12">
      <t>ジギョウ</t>
    </rPh>
    <rPh sb="12" eb="13">
      <t>トウ</t>
    </rPh>
    <rPh sb="16" eb="18">
      <t>コウ</t>
    </rPh>
    <rPh sb="19" eb="21">
      <t>デンキ</t>
    </rPh>
    <rPh sb="21" eb="23">
      <t>ジギョウ</t>
    </rPh>
    <rPh sb="23" eb="24">
      <t>トウ</t>
    </rPh>
    <rPh sb="25" eb="27">
      <t>カイシャ</t>
    </rPh>
    <rPh sb="27" eb="29">
      <t>ブンカツ</t>
    </rPh>
    <rPh sb="30" eb="31">
      <t>オコナ</t>
    </rPh>
    <rPh sb="32" eb="35">
      <t>ホウコウセイ</t>
    </rPh>
    <rPh sb="36" eb="38">
      <t>ケッテイ</t>
    </rPh>
    <rPh sb="41" eb="43">
      <t>ハッピョウ</t>
    </rPh>
    <rPh sb="44" eb="46">
      <t>ブンカツ</t>
    </rPh>
    <rPh sb="46" eb="47">
      <t>ビ</t>
    </rPh>
    <rPh sb="52" eb="53">
      <t>ネン</t>
    </rPh>
    <rPh sb="54" eb="55">
      <t>ガツ</t>
    </rPh>
    <rPh sb="56" eb="57">
      <t>ニチ</t>
    </rPh>
    <rPh sb="58" eb="60">
      <t>ヨテイ</t>
    </rPh>
    <rPh sb="65" eb="67">
      <t>サキダ</t>
    </rPh>
    <rPh sb="72" eb="73">
      <t>ネン</t>
    </rPh>
    <rPh sb="74" eb="75">
      <t>ガツ</t>
    </rPh>
    <rPh sb="76" eb="77">
      <t>ニチ</t>
    </rPh>
    <rPh sb="77" eb="78">
      <t>ヅケ</t>
    </rPh>
    <rPh sb="79" eb="81">
      <t>ブンカツ</t>
    </rPh>
    <rPh sb="81" eb="83">
      <t>ジュンビ</t>
    </rPh>
    <rPh sb="83" eb="85">
      <t>ガイシャ</t>
    </rPh>
    <rPh sb="86" eb="88">
      <t>セツリツ</t>
    </rPh>
    <phoneticPr fontId="4"/>
  </si>
  <si>
    <t>中部電力、不動産活用事業および寮・住宅の運営管理事業を、中電不動産（名古屋市中区）に承継させることを決定。承継日は2020年4月1日を予定</t>
    <rPh sb="0" eb="2">
      <t>チュウブ</t>
    </rPh>
    <rPh sb="2" eb="4">
      <t>デンリョク</t>
    </rPh>
    <rPh sb="5" eb="8">
      <t>フドウサン</t>
    </rPh>
    <rPh sb="8" eb="10">
      <t>カツヨウ</t>
    </rPh>
    <rPh sb="10" eb="12">
      <t>ジギョウ</t>
    </rPh>
    <rPh sb="15" eb="16">
      <t>リョウ</t>
    </rPh>
    <rPh sb="17" eb="19">
      <t>ジュウタク</t>
    </rPh>
    <rPh sb="20" eb="22">
      <t>ウンエイ</t>
    </rPh>
    <rPh sb="22" eb="24">
      <t>カンリ</t>
    </rPh>
    <rPh sb="24" eb="26">
      <t>ジギョウ</t>
    </rPh>
    <rPh sb="28" eb="30">
      <t>チュウデン</t>
    </rPh>
    <rPh sb="30" eb="33">
      <t>フドウサン</t>
    </rPh>
    <rPh sb="34" eb="38">
      <t>ナゴヤシ</t>
    </rPh>
    <rPh sb="38" eb="40">
      <t>ナカク</t>
    </rPh>
    <rPh sb="42" eb="44">
      <t>ショウケイ</t>
    </rPh>
    <rPh sb="50" eb="52">
      <t>ケッテイ</t>
    </rPh>
    <rPh sb="53" eb="55">
      <t>ショウケイ</t>
    </rPh>
    <rPh sb="55" eb="56">
      <t>ヒ</t>
    </rPh>
    <rPh sb="61" eb="62">
      <t>ネン</t>
    </rPh>
    <rPh sb="63" eb="64">
      <t>ガツ</t>
    </rPh>
    <rPh sb="65" eb="66">
      <t>ニチ</t>
    </rPh>
    <rPh sb="67" eb="69">
      <t>ヨテイ</t>
    </rPh>
    <phoneticPr fontId="4"/>
  </si>
  <si>
    <t>関西電力、英国で洋上風力発電事業へ参画すると発表。同国のモーレイイースト洋上風力発電所の運営などを行う持ち株会社の株式30％を取得することを発表</t>
    <rPh sb="0" eb="2">
      <t>カンサイ</t>
    </rPh>
    <rPh sb="2" eb="4">
      <t>デンリョク</t>
    </rPh>
    <rPh sb="5" eb="7">
      <t>エイコク</t>
    </rPh>
    <rPh sb="8" eb="10">
      <t>ヨウジョウ</t>
    </rPh>
    <rPh sb="10" eb="12">
      <t>フウリョク</t>
    </rPh>
    <rPh sb="12" eb="14">
      <t>ハツデン</t>
    </rPh>
    <rPh sb="14" eb="16">
      <t>ジギョウ</t>
    </rPh>
    <rPh sb="17" eb="19">
      <t>サンカク</t>
    </rPh>
    <rPh sb="22" eb="24">
      <t>ハッピョウ</t>
    </rPh>
    <rPh sb="25" eb="27">
      <t>ドウコク</t>
    </rPh>
    <rPh sb="51" eb="52">
      <t>モ</t>
    </rPh>
    <rPh sb="53" eb="54">
      <t>カブ</t>
    </rPh>
    <rPh sb="54" eb="56">
      <t>ガイシャ</t>
    </rPh>
    <rPh sb="57" eb="59">
      <t>カブシキ</t>
    </rPh>
    <rPh sb="63" eb="65">
      <t>シュトク</t>
    </rPh>
    <rPh sb="70" eb="72">
      <t>ハッピョウ</t>
    </rPh>
    <phoneticPr fontId="4"/>
  </si>
  <si>
    <t>中部電力と大日本印刷、地域内の情報流通により生活支援を行う「地域型情報銀行」の実現に向け、愛知県豊田市で、2018年12月より実証実験を行うと発表。キュレーションズ（東京都渋谷区）と豊田市、豊田まちづくり（愛知県豊田市）、山信商店（同）の4者も参加する</t>
    <rPh sb="0" eb="2">
      <t>チュウブ</t>
    </rPh>
    <rPh sb="2" eb="4">
      <t>デンリョク</t>
    </rPh>
    <rPh sb="5" eb="8">
      <t>ダイニホン</t>
    </rPh>
    <rPh sb="8" eb="10">
      <t>インサツ</t>
    </rPh>
    <rPh sb="11" eb="13">
      <t>チイキ</t>
    </rPh>
    <rPh sb="13" eb="14">
      <t>ナイ</t>
    </rPh>
    <rPh sb="15" eb="17">
      <t>ジョウホウ</t>
    </rPh>
    <rPh sb="17" eb="19">
      <t>リュウツウ</t>
    </rPh>
    <rPh sb="22" eb="24">
      <t>セイカツ</t>
    </rPh>
    <rPh sb="24" eb="26">
      <t>シエン</t>
    </rPh>
    <rPh sb="27" eb="28">
      <t>オコナ</t>
    </rPh>
    <rPh sb="30" eb="33">
      <t>チイキガタ</t>
    </rPh>
    <rPh sb="33" eb="35">
      <t>ジョウホウ</t>
    </rPh>
    <rPh sb="35" eb="37">
      <t>ギンコウ</t>
    </rPh>
    <rPh sb="39" eb="41">
      <t>ジツゲン</t>
    </rPh>
    <rPh sb="42" eb="43">
      <t>ム</t>
    </rPh>
    <rPh sb="45" eb="48">
      <t>アイチケン</t>
    </rPh>
    <rPh sb="122" eb="124">
      <t>サンカ</t>
    </rPh>
    <phoneticPr fontId="4"/>
  </si>
  <si>
    <t>中部電力、大井川水系の維持流量発電所として、いちしろ水力発電所（静岡県川根本町）の建設を決定。2020年度に工事に着工し、運転開始は2021年を予定</t>
    <rPh sb="0" eb="2">
      <t>チュウブ</t>
    </rPh>
    <rPh sb="2" eb="4">
      <t>デンリョク</t>
    </rPh>
    <rPh sb="5" eb="8">
      <t>オオイガワ</t>
    </rPh>
    <rPh sb="8" eb="10">
      <t>スイケイ</t>
    </rPh>
    <rPh sb="11" eb="13">
      <t>イジ</t>
    </rPh>
    <rPh sb="13" eb="15">
      <t>リュウリョウ</t>
    </rPh>
    <rPh sb="15" eb="17">
      <t>ハツデン</t>
    </rPh>
    <rPh sb="17" eb="18">
      <t>ショ</t>
    </rPh>
    <rPh sb="26" eb="28">
      <t>スイリョク</t>
    </rPh>
    <rPh sb="28" eb="30">
      <t>ハツデン</t>
    </rPh>
    <rPh sb="30" eb="31">
      <t>ショ</t>
    </rPh>
    <rPh sb="32" eb="35">
      <t>シズオカケン</t>
    </rPh>
    <rPh sb="35" eb="38">
      <t>カワネホン</t>
    </rPh>
    <rPh sb="38" eb="39">
      <t>マチ</t>
    </rPh>
    <rPh sb="41" eb="43">
      <t>ケンセツ</t>
    </rPh>
    <rPh sb="44" eb="46">
      <t>ケッテイ</t>
    </rPh>
    <rPh sb="51" eb="53">
      <t>ネンド</t>
    </rPh>
    <rPh sb="54" eb="56">
      <t>コウジ</t>
    </rPh>
    <rPh sb="57" eb="59">
      <t>チャッコウ</t>
    </rPh>
    <rPh sb="61" eb="63">
      <t>ウンテン</t>
    </rPh>
    <rPh sb="63" eb="65">
      <t>カイシ</t>
    </rPh>
    <rPh sb="70" eb="71">
      <t>ネン</t>
    </rPh>
    <rPh sb="72" eb="74">
      <t>ヨテイ</t>
    </rPh>
    <phoneticPr fontId="4"/>
  </si>
  <si>
    <t>中部電力、浜松市において、中部瓦斯とガステックサービス（愛知県豊橋市）、三菱商事、浜松市の4者とともに、中部電力の電力スマートメーター通信システムを活用した電力・水道・ガスの使用量データの遠隔収集に関する実証実験を開始。実施期間は2019年2月まで</t>
    <rPh sb="0" eb="2">
      <t>チュウブ</t>
    </rPh>
    <rPh sb="2" eb="4">
      <t>デンリョク</t>
    </rPh>
    <rPh sb="5" eb="8">
      <t>ハママツシ</t>
    </rPh>
    <rPh sb="28" eb="31">
      <t>アイチケン</t>
    </rPh>
    <rPh sb="31" eb="34">
      <t>トヨハシシ</t>
    </rPh>
    <rPh sb="36" eb="38">
      <t>ミツビシ</t>
    </rPh>
    <rPh sb="38" eb="40">
      <t>ショウジ</t>
    </rPh>
    <rPh sb="41" eb="43">
      <t>ハママツ</t>
    </rPh>
    <rPh sb="43" eb="44">
      <t>シ</t>
    </rPh>
    <rPh sb="46" eb="47">
      <t>シャ</t>
    </rPh>
    <rPh sb="52" eb="54">
      <t>チュウブ</t>
    </rPh>
    <rPh sb="54" eb="56">
      <t>デンリョク</t>
    </rPh>
    <rPh sb="57" eb="59">
      <t>デンリョク</t>
    </rPh>
    <rPh sb="67" eb="69">
      <t>ツウシン</t>
    </rPh>
    <rPh sb="74" eb="76">
      <t>カツヨウ</t>
    </rPh>
    <rPh sb="78" eb="80">
      <t>デンリョク</t>
    </rPh>
    <rPh sb="81" eb="83">
      <t>スイドウ</t>
    </rPh>
    <rPh sb="87" eb="89">
      <t>シヨウ</t>
    </rPh>
    <rPh sb="89" eb="90">
      <t>リョウ</t>
    </rPh>
    <rPh sb="94" eb="96">
      <t>エンカク</t>
    </rPh>
    <rPh sb="96" eb="98">
      <t>シュウシュウ</t>
    </rPh>
    <rPh sb="99" eb="100">
      <t>カン</t>
    </rPh>
    <rPh sb="102" eb="104">
      <t>ジッショウ</t>
    </rPh>
    <rPh sb="104" eb="106">
      <t>ジッケン</t>
    </rPh>
    <rPh sb="107" eb="109">
      <t>カイシ</t>
    </rPh>
    <rPh sb="110" eb="112">
      <t>ジッシ</t>
    </rPh>
    <rPh sb="112" eb="114">
      <t>キカン</t>
    </rPh>
    <rPh sb="119" eb="120">
      <t>ネン</t>
    </rPh>
    <rPh sb="121" eb="122">
      <t>ガツ</t>
    </rPh>
    <phoneticPr fontId="4"/>
  </si>
  <si>
    <t>中部電力、新規事業への取り組み強化を目的に、2019年4月1日付で事業創造本部を設置すると発表</t>
    <rPh sb="0" eb="2">
      <t>チュウブ</t>
    </rPh>
    <rPh sb="2" eb="4">
      <t>デンリョク</t>
    </rPh>
    <rPh sb="5" eb="7">
      <t>シンキ</t>
    </rPh>
    <rPh sb="7" eb="9">
      <t>ジギョウ</t>
    </rPh>
    <rPh sb="11" eb="12">
      <t>ト</t>
    </rPh>
    <rPh sb="13" eb="14">
      <t>ク</t>
    </rPh>
    <rPh sb="15" eb="17">
      <t>キョウカ</t>
    </rPh>
    <rPh sb="18" eb="20">
      <t>モクテキ</t>
    </rPh>
    <rPh sb="26" eb="27">
      <t>ネン</t>
    </rPh>
    <rPh sb="28" eb="29">
      <t>ガツ</t>
    </rPh>
    <rPh sb="30" eb="31">
      <t>ニチ</t>
    </rPh>
    <rPh sb="31" eb="32">
      <t>ヅケ</t>
    </rPh>
    <rPh sb="33" eb="35">
      <t>ジギョウ</t>
    </rPh>
    <rPh sb="35" eb="37">
      <t>ソウゾウ</t>
    </rPh>
    <rPh sb="37" eb="39">
      <t>ホンブ</t>
    </rPh>
    <rPh sb="40" eb="42">
      <t>セッチ</t>
    </rPh>
    <rPh sb="45" eb="47">
      <t>ハッピョウ</t>
    </rPh>
    <phoneticPr fontId="4"/>
  </si>
  <si>
    <t>0903
ガス</t>
  </si>
  <si>
    <t>JXTGエネルギー、家庭向けガス小売事業に参入すると発表。2018年度中に、東京ガスの供給区域で販売開始予定</t>
    <rPh sb="21" eb="23">
      <t>サンニュウ</t>
    </rPh>
    <rPh sb="26" eb="28">
      <t>ハッピョウ</t>
    </rPh>
    <phoneticPr fontId="4"/>
  </si>
  <si>
    <t>東京瓦斯、通販サイト「東京ガスWebショップ」を開設し、ガス機器・ガス機器関連部品のネット販売を開始</t>
    <rPh sb="2" eb="4">
      <t>ガス</t>
    </rPh>
    <phoneticPr fontId="4"/>
  </si>
  <si>
    <t>東京ガス、通販サイト「東京ガスWebショップ」を開設し、ガス機器・ガス機器関連部品のネット販売を開始</t>
    <phoneticPr fontId="4"/>
  </si>
  <si>
    <t>東京ガス、導管の維持・管理や建設に特化した100%子会社として東京ガスパイプネットワーク（東京都港区）を設立することを決定。設立時期は2018年4月、事業開始は同年10月を予定</t>
    <rPh sb="5" eb="7">
      <t>ドウカン</t>
    </rPh>
    <rPh sb="8" eb="10">
      <t>イジ</t>
    </rPh>
    <rPh sb="11" eb="13">
      <t>カンリ</t>
    </rPh>
    <rPh sb="14" eb="16">
      <t>ケンセツ</t>
    </rPh>
    <rPh sb="17" eb="19">
      <t>トッカ</t>
    </rPh>
    <rPh sb="25" eb="28">
      <t>コガイシャ</t>
    </rPh>
    <rPh sb="62" eb="64">
      <t>セツリツ</t>
    </rPh>
    <rPh sb="75" eb="77">
      <t>ジギョウ</t>
    </rPh>
    <rPh sb="77" eb="79">
      <t>カイシ</t>
    </rPh>
    <rPh sb="80" eb="82">
      <t>ドウネン</t>
    </rPh>
    <rPh sb="84" eb="85">
      <t>ガツ</t>
    </rPh>
    <rPh sb="86" eb="88">
      <t>ヨテイ</t>
    </rPh>
    <phoneticPr fontId="4"/>
  </si>
  <si>
    <t>東京瓦斯、導管の維持・管理や建設に特化した100%子会社として東京ガスパイプネットワーク（東京都港区）を設立することを決定。設立時期は2018年4月、事業開始は同年10月を予定</t>
    <rPh sb="2" eb="4">
      <t>ガス</t>
    </rPh>
    <rPh sb="5" eb="7">
      <t>ドウカン</t>
    </rPh>
    <rPh sb="8" eb="10">
      <t>イジ</t>
    </rPh>
    <rPh sb="11" eb="13">
      <t>カンリ</t>
    </rPh>
    <rPh sb="14" eb="16">
      <t>ケンセツ</t>
    </rPh>
    <rPh sb="17" eb="19">
      <t>トッカ</t>
    </rPh>
    <rPh sb="25" eb="28">
      <t>コガイシャ</t>
    </rPh>
    <rPh sb="62" eb="64">
      <t>セツリツ</t>
    </rPh>
    <rPh sb="75" eb="77">
      <t>ジギョウ</t>
    </rPh>
    <rPh sb="77" eb="79">
      <t>カイシ</t>
    </rPh>
    <rPh sb="80" eb="82">
      <t>ドウネン</t>
    </rPh>
    <rPh sb="84" eb="85">
      <t>ガツ</t>
    </rPh>
    <rPh sb="86" eb="88">
      <t>ヨテイ</t>
    </rPh>
    <phoneticPr fontId="4"/>
  </si>
  <si>
    <t>大阪瓦斯、中部電力と、首都圏で電力・ガスなどの販売を行う新会社としてCDエナジーダイレクト（東京都中央区）を設立する合弁契約を締結。設立時期は2018年4月を予定</t>
    <rPh sb="2" eb="4">
      <t>ガス</t>
    </rPh>
    <rPh sb="28" eb="31">
      <t>シンカイシャ</t>
    </rPh>
    <rPh sb="68" eb="70">
      <t>ジキ</t>
    </rPh>
    <phoneticPr fontId="4"/>
  </si>
  <si>
    <t>アストモスエネルギー、ENEOSグローブおよび東京ガスリキッドホールディングスの3社、関東エリアにおけるLPガスの充てん・配送業務などを共同化する業務提携について検討することで合意</t>
    <rPh sb="23" eb="25">
      <t>トウキョウ</t>
    </rPh>
    <rPh sb="41" eb="42">
      <t>シャ</t>
    </rPh>
    <rPh sb="43" eb="45">
      <t>カントウ</t>
    </rPh>
    <rPh sb="57" eb="58">
      <t>ジュウ</t>
    </rPh>
    <rPh sb="61" eb="63">
      <t>ハイソウ</t>
    </rPh>
    <rPh sb="63" eb="65">
      <t>ギョウム</t>
    </rPh>
    <rPh sb="68" eb="71">
      <t>キョウドウカ</t>
    </rPh>
    <rPh sb="73" eb="75">
      <t>ギョウム</t>
    </rPh>
    <rPh sb="75" eb="77">
      <t>テイケイ</t>
    </rPh>
    <rPh sb="81" eb="83">
      <t>ケントウ</t>
    </rPh>
    <rPh sb="88" eb="90">
      <t>ゴウイ</t>
    </rPh>
    <phoneticPr fontId="4"/>
  </si>
  <si>
    <t>東京瓦斯、東邦瓦斯、トヨタ自動車など11社、日本水素ステーションネットワーク（東京都千代田区）を2018年2月に設立したと発表。燃料電池自動車向け水素ステーションの本格整備が目的</t>
    <rPh sb="0" eb="2">
      <t>トウキョウ</t>
    </rPh>
    <rPh sb="2" eb="4">
      <t>ガス</t>
    </rPh>
    <rPh sb="5" eb="7">
      <t>トウホウ</t>
    </rPh>
    <rPh sb="7" eb="9">
      <t>ガス</t>
    </rPh>
    <phoneticPr fontId="4"/>
  </si>
  <si>
    <t>大阪瓦斯、新たなグループブランド「Daigasグループ」を導入</t>
    <rPh sb="0" eb="2">
      <t>オオサカ</t>
    </rPh>
    <rPh sb="2" eb="4">
      <t>ガス</t>
    </rPh>
    <rPh sb="5" eb="6">
      <t>アラ</t>
    </rPh>
    <rPh sb="29" eb="31">
      <t>ドウニュウ</t>
    </rPh>
    <phoneticPr fontId="4"/>
  </si>
  <si>
    <t>大阪瓦斯、新グループブランド「Daigasグループ」を導入</t>
    <rPh sb="0" eb="2">
      <t>オオサカ</t>
    </rPh>
    <rPh sb="2" eb="4">
      <t>ガス</t>
    </rPh>
    <rPh sb="5" eb="6">
      <t>シン</t>
    </rPh>
    <rPh sb="27" eb="29">
      <t>ドウニュウ</t>
    </rPh>
    <phoneticPr fontId="4"/>
  </si>
  <si>
    <t>大阪瓦斯、伊藤忠商事および三井造船との共同出資会社である市原バイオマス発電（千葉市美浜区）が、バイオマス発電所（千葉県市原市）を起工。運転開始は2020年10月</t>
    <rPh sb="0" eb="2">
      <t>オオサカ</t>
    </rPh>
    <rPh sb="2" eb="4">
      <t>ガス</t>
    </rPh>
    <rPh sb="5" eb="8">
      <t>イトウチュウ</t>
    </rPh>
    <rPh sb="8" eb="10">
      <t>ショウジ</t>
    </rPh>
    <rPh sb="13" eb="15">
      <t>ミツイ</t>
    </rPh>
    <rPh sb="15" eb="17">
      <t>ゾウセン</t>
    </rPh>
    <rPh sb="19" eb="21">
      <t>キョウドウ</t>
    </rPh>
    <rPh sb="21" eb="23">
      <t>シュッシ</t>
    </rPh>
    <rPh sb="23" eb="25">
      <t>カイシャ</t>
    </rPh>
    <rPh sb="28" eb="29">
      <t>シ</t>
    </rPh>
    <rPh sb="29" eb="30">
      <t>ハラ</t>
    </rPh>
    <rPh sb="35" eb="37">
      <t>ハツデン</t>
    </rPh>
    <rPh sb="38" eb="41">
      <t>チバシ</t>
    </rPh>
    <rPh sb="41" eb="44">
      <t>ミハマク</t>
    </rPh>
    <rPh sb="52" eb="54">
      <t>ハツデン</t>
    </rPh>
    <rPh sb="54" eb="55">
      <t>ジョ</t>
    </rPh>
    <rPh sb="56" eb="59">
      <t>チバケン</t>
    </rPh>
    <rPh sb="59" eb="62">
      <t>イチハラシ</t>
    </rPh>
    <rPh sb="64" eb="66">
      <t>キコウ</t>
    </rPh>
    <rPh sb="67" eb="69">
      <t>ウンテン</t>
    </rPh>
    <rPh sb="69" eb="71">
      <t>カイシ</t>
    </rPh>
    <rPh sb="76" eb="77">
      <t>ネン</t>
    </rPh>
    <rPh sb="79" eb="80">
      <t>ガツ</t>
    </rPh>
    <phoneticPr fontId="4"/>
  </si>
  <si>
    <t>大阪瓦斯、伊藤忠商事および三井造船との共同出資会社である市原バイオマス発電（千葉市美浜区）が、バイオマス発電所（千葉県市原市）を起工。運転開始は2020年10月を予定</t>
    <rPh sb="0" eb="2">
      <t>オオサカ</t>
    </rPh>
    <rPh sb="2" eb="4">
      <t>ガス</t>
    </rPh>
    <rPh sb="5" eb="8">
      <t>イトウチュウ</t>
    </rPh>
    <rPh sb="8" eb="10">
      <t>ショウジ</t>
    </rPh>
    <rPh sb="13" eb="15">
      <t>ミツイ</t>
    </rPh>
    <rPh sb="15" eb="17">
      <t>ゾウセン</t>
    </rPh>
    <rPh sb="19" eb="21">
      <t>キョウドウ</t>
    </rPh>
    <rPh sb="21" eb="23">
      <t>シュッシ</t>
    </rPh>
    <rPh sb="23" eb="25">
      <t>カイシャ</t>
    </rPh>
    <rPh sb="28" eb="29">
      <t>シ</t>
    </rPh>
    <rPh sb="29" eb="30">
      <t>ハラ</t>
    </rPh>
    <rPh sb="35" eb="37">
      <t>ハツデン</t>
    </rPh>
    <rPh sb="38" eb="41">
      <t>チバシ</t>
    </rPh>
    <rPh sb="41" eb="44">
      <t>ミハマク</t>
    </rPh>
    <rPh sb="52" eb="54">
      <t>ハツデン</t>
    </rPh>
    <rPh sb="54" eb="55">
      <t>ジョ</t>
    </rPh>
    <rPh sb="56" eb="59">
      <t>チバケン</t>
    </rPh>
    <rPh sb="59" eb="62">
      <t>イチハラシ</t>
    </rPh>
    <rPh sb="64" eb="66">
      <t>キコウ</t>
    </rPh>
    <rPh sb="67" eb="69">
      <t>ウンテン</t>
    </rPh>
    <rPh sb="69" eb="71">
      <t>カイシ</t>
    </rPh>
    <rPh sb="76" eb="77">
      <t>ネン</t>
    </rPh>
    <rPh sb="79" eb="80">
      <t>ガツ</t>
    </rPh>
    <rPh sb="81" eb="83">
      <t>ヨテイ</t>
    </rPh>
    <phoneticPr fontId="4"/>
  </si>
  <si>
    <t>東京瓦斯、マレーシアLNGと新たなLNG売買契約に関する基本合意書を締結。契約期間は2018年4月から13年間</t>
    <rPh sb="0" eb="2">
      <t>トウキョウ</t>
    </rPh>
    <rPh sb="2" eb="4">
      <t>ガス</t>
    </rPh>
    <rPh sb="14" eb="15">
      <t>アラ</t>
    </rPh>
    <rPh sb="20" eb="22">
      <t>バイバイ</t>
    </rPh>
    <rPh sb="22" eb="24">
      <t>ケイヤク</t>
    </rPh>
    <rPh sb="25" eb="26">
      <t>カン</t>
    </rPh>
    <rPh sb="28" eb="30">
      <t>キホン</t>
    </rPh>
    <rPh sb="30" eb="33">
      <t>ゴウイショ</t>
    </rPh>
    <rPh sb="34" eb="36">
      <t>テイケツ</t>
    </rPh>
    <rPh sb="37" eb="39">
      <t>ケイヤク</t>
    </rPh>
    <rPh sb="39" eb="41">
      <t>キカン</t>
    </rPh>
    <rPh sb="46" eb="47">
      <t>ネン</t>
    </rPh>
    <rPh sb="48" eb="49">
      <t>ガツ</t>
    </rPh>
    <rPh sb="53" eb="55">
      <t>ネンカン</t>
    </rPh>
    <phoneticPr fontId="4"/>
  </si>
  <si>
    <t>西部瓦斯、熊本市と西日本電信電話と共同で、スマートメーターとLPWAを用いた「水道とガスの視える化共同実証」を行うと発表。実施時期は2018年3月末から</t>
    <rPh sb="0" eb="2">
      <t>セイブ</t>
    </rPh>
    <rPh sb="2" eb="4">
      <t>ガス</t>
    </rPh>
    <rPh sb="5" eb="8">
      <t>クマモトシ</t>
    </rPh>
    <rPh sb="9" eb="10">
      <t>ニシ</t>
    </rPh>
    <rPh sb="10" eb="12">
      <t>ニホン</t>
    </rPh>
    <rPh sb="12" eb="14">
      <t>デンシン</t>
    </rPh>
    <rPh sb="14" eb="16">
      <t>デンワ</t>
    </rPh>
    <rPh sb="17" eb="19">
      <t>キョウドウ</t>
    </rPh>
    <rPh sb="35" eb="36">
      <t>モチ</t>
    </rPh>
    <rPh sb="39" eb="41">
      <t>スイドウ</t>
    </rPh>
    <rPh sb="45" eb="46">
      <t>ミ</t>
    </rPh>
    <rPh sb="48" eb="49">
      <t>カ</t>
    </rPh>
    <rPh sb="49" eb="51">
      <t>キョウドウ</t>
    </rPh>
    <rPh sb="51" eb="53">
      <t>ジッショウ</t>
    </rPh>
    <rPh sb="55" eb="56">
      <t>オコナ</t>
    </rPh>
    <rPh sb="58" eb="60">
      <t>ハッピョウ</t>
    </rPh>
    <rPh sb="61" eb="63">
      <t>ジッシ</t>
    </rPh>
    <rPh sb="63" eb="65">
      <t>ジキ</t>
    </rPh>
    <rPh sb="70" eb="71">
      <t>ネン</t>
    </rPh>
    <rPh sb="72" eb="73">
      <t>ガツ</t>
    </rPh>
    <rPh sb="73" eb="74">
      <t>マツ</t>
    </rPh>
    <phoneticPr fontId="4"/>
  </si>
  <si>
    <t>大阪瓦斯、エネルギーサービス事業会社のリライアンスエナジー沖縄（沖縄県浦添市）の株式15%を沖縄電力から取得</t>
    <rPh sb="0" eb="2">
      <t>オオサカ</t>
    </rPh>
    <rPh sb="2" eb="4">
      <t>ガス</t>
    </rPh>
    <rPh sb="14" eb="16">
      <t>ジギョウ</t>
    </rPh>
    <rPh sb="16" eb="18">
      <t>カイシャ</t>
    </rPh>
    <rPh sb="29" eb="31">
      <t>オキナワ</t>
    </rPh>
    <rPh sb="32" eb="35">
      <t>オキナワケン</t>
    </rPh>
    <rPh sb="35" eb="38">
      <t>ウラソエシ</t>
    </rPh>
    <rPh sb="40" eb="42">
      <t>カブシキ</t>
    </rPh>
    <rPh sb="46" eb="48">
      <t>オキナワ</t>
    </rPh>
    <rPh sb="48" eb="50">
      <t>デンリョク</t>
    </rPh>
    <rPh sb="52" eb="54">
      <t>シュトク</t>
    </rPh>
    <phoneticPr fontId="4"/>
  </si>
  <si>
    <t>東京瓦斯、エネルギー関連のスタートアップ企業で、電力や環境価値の直接取引プラットフォーム事業を行うデジタルグリッド（東京都千代田区）に出資</t>
    <rPh sb="0" eb="2">
      <t>トウキョウ</t>
    </rPh>
    <rPh sb="2" eb="4">
      <t>ガス</t>
    </rPh>
    <rPh sb="10" eb="12">
      <t>カンレン</t>
    </rPh>
    <rPh sb="20" eb="22">
      <t>キギョウ</t>
    </rPh>
    <rPh sb="24" eb="26">
      <t>デンリョク</t>
    </rPh>
    <rPh sb="27" eb="29">
      <t>カンキョウ</t>
    </rPh>
    <rPh sb="29" eb="31">
      <t>カチ</t>
    </rPh>
    <rPh sb="32" eb="34">
      <t>チョクセツ</t>
    </rPh>
    <rPh sb="34" eb="36">
      <t>トリヒキ</t>
    </rPh>
    <rPh sb="44" eb="46">
      <t>ジギョウ</t>
    </rPh>
    <rPh sb="47" eb="48">
      <t>オコナ</t>
    </rPh>
    <rPh sb="58" eb="61">
      <t>トウキョウト</t>
    </rPh>
    <rPh sb="61" eb="65">
      <t>チヨダク</t>
    </rPh>
    <rPh sb="67" eb="69">
      <t>シュッシ</t>
    </rPh>
    <phoneticPr fontId="4"/>
  </si>
  <si>
    <t>東京瓦斯、関西電力、東京ガス不動産ホールディングスなど5社、不動産事業での連携で合意</t>
    <rPh sb="0" eb="2">
      <t>トウキョウ</t>
    </rPh>
    <rPh sb="2" eb="4">
      <t>ガス</t>
    </rPh>
    <rPh sb="5" eb="7">
      <t>カンサイ</t>
    </rPh>
    <rPh sb="7" eb="9">
      <t>デンリョク</t>
    </rPh>
    <rPh sb="10" eb="12">
      <t>トウキョウ</t>
    </rPh>
    <rPh sb="14" eb="17">
      <t>フドウサン</t>
    </rPh>
    <rPh sb="28" eb="29">
      <t>シャ</t>
    </rPh>
    <rPh sb="30" eb="33">
      <t>フドウサン</t>
    </rPh>
    <rPh sb="33" eb="35">
      <t>ジギョウ</t>
    </rPh>
    <rPh sb="37" eb="39">
      <t>レンケイ</t>
    </rPh>
    <rPh sb="40" eb="42">
      <t>ゴウイ</t>
    </rPh>
    <phoneticPr fontId="4"/>
  </si>
  <si>
    <t>日本瓦斯、東京電力エナジーパートナーによる発行済株式約3.01%の取得が完了</t>
    <rPh sb="0" eb="2">
      <t>ニホン</t>
    </rPh>
    <rPh sb="2" eb="4">
      <t>ガス</t>
    </rPh>
    <rPh sb="5" eb="7">
      <t>トウキョウ</t>
    </rPh>
    <rPh sb="7" eb="9">
      <t>デンリョク</t>
    </rPh>
    <rPh sb="21" eb="23">
      <t>ハッコウ</t>
    </rPh>
    <rPh sb="23" eb="24">
      <t>ズ</t>
    </rPh>
    <rPh sb="24" eb="26">
      <t>カブシキ</t>
    </rPh>
    <rPh sb="26" eb="27">
      <t>ヤク</t>
    </rPh>
    <rPh sb="33" eb="35">
      <t>シュトク</t>
    </rPh>
    <rPh sb="36" eb="38">
      <t>カンリョウ</t>
    </rPh>
    <phoneticPr fontId="4"/>
  </si>
  <si>
    <t>日本瓦斯、100％子会社のエネカット（東京都渋谷区）を吸収合併すると発表。時期は2018年7月1日の予定</t>
    <rPh sb="0" eb="2">
      <t>ニホン</t>
    </rPh>
    <rPh sb="2" eb="4">
      <t>ガス</t>
    </rPh>
    <rPh sb="9" eb="12">
      <t>コガイシャ</t>
    </rPh>
    <rPh sb="19" eb="22">
      <t>トウキョウト</t>
    </rPh>
    <rPh sb="22" eb="25">
      <t>シブヤク</t>
    </rPh>
    <rPh sb="27" eb="29">
      <t>キュウシュウ</t>
    </rPh>
    <rPh sb="29" eb="31">
      <t>ガッペイ</t>
    </rPh>
    <rPh sb="34" eb="36">
      <t>ハッピョウ</t>
    </rPh>
    <rPh sb="37" eb="39">
      <t>ジキ</t>
    </rPh>
    <rPh sb="44" eb="45">
      <t>ネン</t>
    </rPh>
    <rPh sb="46" eb="47">
      <t>ガツ</t>
    </rPh>
    <rPh sb="48" eb="49">
      <t>ニチ</t>
    </rPh>
    <rPh sb="50" eb="52">
      <t>ヨテイ</t>
    </rPh>
    <phoneticPr fontId="4"/>
  </si>
  <si>
    <t>東京瓦斯、東京センチュリー、九電工の3社、再生可能エネルギー発電事業の開発・運営に関する基本合意書を締結</t>
    <rPh sb="0" eb="2">
      <t>トウキョウ</t>
    </rPh>
    <rPh sb="2" eb="4">
      <t>ガス</t>
    </rPh>
    <rPh sb="5" eb="7">
      <t>トウキョウ</t>
    </rPh>
    <rPh sb="14" eb="17">
      <t>キュウデンコウ</t>
    </rPh>
    <rPh sb="19" eb="20">
      <t>シャ</t>
    </rPh>
    <rPh sb="21" eb="23">
      <t>サイセイ</t>
    </rPh>
    <rPh sb="23" eb="25">
      <t>カノウ</t>
    </rPh>
    <rPh sb="30" eb="32">
      <t>ハツデン</t>
    </rPh>
    <rPh sb="32" eb="34">
      <t>ジギョウ</t>
    </rPh>
    <rPh sb="35" eb="37">
      <t>カイハツ</t>
    </rPh>
    <rPh sb="38" eb="40">
      <t>ウンエイ</t>
    </rPh>
    <rPh sb="41" eb="42">
      <t>カン</t>
    </rPh>
    <rPh sb="44" eb="46">
      <t>キホン</t>
    </rPh>
    <rPh sb="46" eb="49">
      <t>ゴウイショ</t>
    </rPh>
    <rPh sb="50" eb="52">
      <t>テイケツ</t>
    </rPh>
    <phoneticPr fontId="4"/>
  </si>
  <si>
    <t>東京瓦斯、英国でガス・電力事業を行うセントリカと、モザンビークLNGプロジェクトで産出される液化天然ガスを共同調達することに合意</t>
    <rPh sb="0" eb="2">
      <t>トウキョウ</t>
    </rPh>
    <rPh sb="2" eb="4">
      <t>ガス</t>
    </rPh>
    <rPh sb="5" eb="7">
      <t>エイコク</t>
    </rPh>
    <rPh sb="41" eb="43">
      <t>サンシュツ</t>
    </rPh>
    <rPh sb="46" eb="48">
      <t>エキカ</t>
    </rPh>
    <rPh sb="48" eb="50">
      <t>テンネン</t>
    </rPh>
    <rPh sb="53" eb="55">
      <t>キョウドウ</t>
    </rPh>
    <rPh sb="55" eb="57">
      <t>チョウタツ</t>
    </rPh>
    <rPh sb="62" eb="64">
      <t>ゴウイ</t>
    </rPh>
    <phoneticPr fontId="4"/>
  </si>
  <si>
    <t>大阪瓦斯、100％子会社の大阪ガスセキュリティサービスが、AI・IoTを活用した子ども・高齢者などの見守りサービスの受付を開始</t>
    <rPh sb="0" eb="2">
      <t>オオサカ</t>
    </rPh>
    <rPh sb="2" eb="4">
      <t>ガス</t>
    </rPh>
    <rPh sb="9" eb="12">
      <t>コガイシャ</t>
    </rPh>
    <rPh sb="13" eb="15">
      <t>オオサカ</t>
    </rPh>
    <rPh sb="36" eb="38">
      <t>カツヨウ</t>
    </rPh>
    <rPh sb="40" eb="41">
      <t>コ</t>
    </rPh>
    <rPh sb="44" eb="47">
      <t>コウレイシャ</t>
    </rPh>
    <rPh sb="50" eb="52">
      <t>ミマモ</t>
    </rPh>
    <rPh sb="58" eb="60">
      <t>ウケツケ</t>
    </rPh>
    <rPh sb="61" eb="63">
      <t>カイシ</t>
    </rPh>
    <phoneticPr fontId="4"/>
  </si>
  <si>
    <t>アストモスエネルギー、ENEOSグローブおよび東京ガスリキッドホールディングスの3社、関東エリアにおいてLPガスの充てん・配送業務などを行う共同事業会社のガスクル（埼玉県吉川市）を発足</t>
    <rPh sb="23" eb="25">
      <t>トウキョウ</t>
    </rPh>
    <rPh sb="41" eb="42">
      <t>シャ</t>
    </rPh>
    <rPh sb="43" eb="45">
      <t>カントウ</t>
    </rPh>
    <rPh sb="57" eb="58">
      <t>ジュウ</t>
    </rPh>
    <rPh sb="61" eb="63">
      <t>ハイソウ</t>
    </rPh>
    <rPh sb="63" eb="65">
      <t>ギョウム</t>
    </rPh>
    <rPh sb="68" eb="69">
      <t>オコナ</t>
    </rPh>
    <rPh sb="70" eb="72">
      <t>キョウドウ</t>
    </rPh>
    <rPh sb="72" eb="74">
      <t>ジギョウ</t>
    </rPh>
    <rPh sb="74" eb="76">
      <t>カイシャ</t>
    </rPh>
    <rPh sb="82" eb="85">
      <t>サイタマケン</t>
    </rPh>
    <rPh sb="85" eb="88">
      <t>ヨシカワシ</t>
    </rPh>
    <rPh sb="90" eb="92">
      <t>ホッソク</t>
    </rPh>
    <phoneticPr fontId="4"/>
  </si>
  <si>
    <t>中部瓦斯（愛知県豊橋市）、中部電力との共同出資により愛知県東三河地域および静岡県西遠地域などにおいて法人顧客向けにガス・電力の販売を行う新会社のCSエナジーサービス（愛知県豊橋市）を設立すると発表。設立時期は2018年10月を予定</t>
    <rPh sb="0" eb="2">
      <t>チュウブ</t>
    </rPh>
    <rPh sb="2" eb="4">
      <t>ガス</t>
    </rPh>
    <rPh sb="5" eb="8">
      <t>アイチケン</t>
    </rPh>
    <rPh sb="8" eb="11">
      <t>トヨハシシ</t>
    </rPh>
    <rPh sb="19" eb="21">
      <t>キョウドウ</t>
    </rPh>
    <rPh sb="21" eb="23">
      <t>シュッシ</t>
    </rPh>
    <rPh sb="26" eb="29">
      <t>アイチケン</t>
    </rPh>
    <rPh sb="29" eb="30">
      <t>ヒガシ</t>
    </rPh>
    <rPh sb="30" eb="32">
      <t>ミカワ</t>
    </rPh>
    <rPh sb="32" eb="34">
      <t>チイキ</t>
    </rPh>
    <rPh sb="37" eb="40">
      <t>シズオカケン</t>
    </rPh>
    <rPh sb="40" eb="41">
      <t>ニシ</t>
    </rPh>
    <rPh sb="68" eb="71">
      <t>シンカイシャ</t>
    </rPh>
    <rPh sb="96" eb="98">
      <t>ハッピョウ</t>
    </rPh>
    <rPh sb="99" eb="101">
      <t>セツリツ</t>
    </rPh>
    <rPh sb="101" eb="103">
      <t>ジキ</t>
    </rPh>
    <rPh sb="113" eb="115">
      <t>ヨテイ</t>
    </rPh>
    <phoneticPr fontId="4"/>
  </si>
  <si>
    <t>大阪瓦斯、100％子会社のガスアンドパワー（大阪市中央区）と千葉県袖ケ浦市に国内最大級の発電容量をもつバイオマス発電所を建設することを決定。運転開始は、2022年7月を予定</t>
    <rPh sb="2" eb="4">
      <t>ガス</t>
    </rPh>
    <rPh sb="9" eb="12">
      <t>コガイシャ</t>
    </rPh>
    <rPh sb="22" eb="25">
      <t>オオサカシ</t>
    </rPh>
    <rPh sb="25" eb="28">
      <t>チュウオウク</t>
    </rPh>
    <rPh sb="30" eb="33">
      <t>チバケン</t>
    </rPh>
    <rPh sb="33" eb="37">
      <t>ソデガウラシ</t>
    </rPh>
    <rPh sb="38" eb="40">
      <t>コクナイ</t>
    </rPh>
    <rPh sb="40" eb="43">
      <t>サイダイキュウ</t>
    </rPh>
    <rPh sb="44" eb="46">
      <t>ハツデン</t>
    </rPh>
    <rPh sb="46" eb="48">
      <t>ヨウリョウ</t>
    </rPh>
    <rPh sb="56" eb="58">
      <t>ハツデン</t>
    </rPh>
    <rPh sb="58" eb="59">
      <t>ショ</t>
    </rPh>
    <rPh sb="60" eb="62">
      <t>ケンセツ</t>
    </rPh>
    <rPh sb="67" eb="69">
      <t>ケッテイ</t>
    </rPh>
    <rPh sb="70" eb="72">
      <t>ウンテン</t>
    </rPh>
    <rPh sb="72" eb="74">
      <t>カイシ</t>
    </rPh>
    <rPh sb="80" eb="81">
      <t>ネン</t>
    </rPh>
    <rPh sb="82" eb="83">
      <t>ゲツ</t>
    </rPh>
    <rPh sb="84" eb="86">
      <t>ヨテイ</t>
    </rPh>
    <phoneticPr fontId="4"/>
  </si>
  <si>
    <t>西部瓦斯と九州電力、中国電力、日本郵船の4社、瀬戸内・九州地区における船舶向け液化天然ガス燃料供給の事業化に向け、共同検討の覚書を締結</t>
    <rPh sb="0" eb="2">
      <t>セイブ</t>
    </rPh>
    <rPh sb="2" eb="4">
      <t>ガス</t>
    </rPh>
    <rPh sb="5" eb="7">
      <t>キュウシュウ</t>
    </rPh>
    <rPh sb="7" eb="9">
      <t>デンリョク</t>
    </rPh>
    <rPh sb="10" eb="12">
      <t>チュウゴク</t>
    </rPh>
    <rPh sb="12" eb="14">
      <t>デンリョク</t>
    </rPh>
    <rPh sb="15" eb="17">
      <t>ニホン</t>
    </rPh>
    <rPh sb="17" eb="19">
      <t>ユウセン</t>
    </rPh>
    <rPh sb="21" eb="22">
      <t>シャ</t>
    </rPh>
    <rPh sb="23" eb="26">
      <t>セトウチ</t>
    </rPh>
    <rPh sb="27" eb="29">
      <t>キュウシュウ</t>
    </rPh>
    <rPh sb="29" eb="31">
      <t>チク</t>
    </rPh>
    <rPh sb="35" eb="37">
      <t>センパク</t>
    </rPh>
    <rPh sb="37" eb="38">
      <t>ム</t>
    </rPh>
    <rPh sb="39" eb="41">
      <t>エキカ</t>
    </rPh>
    <rPh sb="41" eb="43">
      <t>テンネン</t>
    </rPh>
    <rPh sb="45" eb="47">
      <t>ネンリョウ</t>
    </rPh>
    <rPh sb="47" eb="49">
      <t>キョウキュウ</t>
    </rPh>
    <rPh sb="50" eb="53">
      <t>ジギョウカ</t>
    </rPh>
    <rPh sb="54" eb="55">
      <t>ム</t>
    </rPh>
    <rPh sb="57" eb="59">
      <t>キョウドウ</t>
    </rPh>
    <rPh sb="59" eb="61">
      <t>ケントウ</t>
    </rPh>
    <rPh sb="62" eb="64">
      <t>オボエガキ</t>
    </rPh>
    <rPh sb="65" eb="67">
      <t>テイケツ</t>
    </rPh>
    <phoneticPr fontId="4"/>
  </si>
  <si>
    <t>静岡ガス、連結子会社である島田瓦斯（静岡県島田市）を株式交換により、2019年12月1日付で100％子会社化すると発表</t>
    <rPh sb="0" eb="2">
      <t>シズオカ</t>
    </rPh>
    <rPh sb="5" eb="7">
      <t>レンケツ</t>
    </rPh>
    <rPh sb="7" eb="10">
      <t>コガイシャ</t>
    </rPh>
    <rPh sb="13" eb="15">
      <t>シマダ</t>
    </rPh>
    <rPh sb="15" eb="17">
      <t>ガス</t>
    </rPh>
    <rPh sb="18" eb="21">
      <t>シズオカケン</t>
    </rPh>
    <rPh sb="21" eb="24">
      <t>シマダシ</t>
    </rPh>
    <rPh sb="26" eb="28">
      <t>カブシキ</t>
    </rPh>
    <rPh sb="28" eb="30">
      <t>コウカン</t>
    </rPh>
    <rPh sb="38" eb="39">
      <t>ネン</t>
    </rPh>
    <rPh sb="41" eb="42">
      <t>ガツ</t>
    </rPh>
    <rPh sb="43" eb="44">
      <t>ニチ</t>
    </rPh>
    <rPh sb="44" eb="45">
      <t>ヅケ</t>
    </rPh>
    <rPh sb="50" eb="54">
      <t>コガイシャカ</t>
    </rPh>
    <rPh sb="57" eb="59">
      <t>ハッピョウ</t>
    </rPh>
    <phoneticPr fontId="4"/>
  </si>
  <si>
    <t>岩谷産業と東北電力、東芝エネルギーシステム（川崎市幸区）、新エネルギー・産業技術総合開発機構（NEDO）、再生可能エネルギーを利用した世界最大級となる水素エネルギーシステム「福島水素エネルギー研究フィールド」（福島県浪江町）の建設工事を開始したと発表</t>
    <rPh sb="0" eb="2">
      <t>イワタニ</t>
    </rPh>
    <rPh sb="2" eb="4">
      <t>サンギョウ</t>
    </rPh>
    <rPh sb="10" eb="12">
      <t>トウシバ</t>
    </rPh>
    <rPh sb="29" eb="30">
      <t>シン</t>
    </rPh>
    <rPh sb="36" eb="38">
      <t>サンギョウ</t>
    </rPh>
    <rPh sb="38" eb="40">
      <t>ギジュツ</t>
    </rPh>
    <rPh sb="40" eb="42">
      <t>ソウゴウ</t>
    </rPh>
    <rPh sb="42" eb="44">
      <t>カイハツ</t>
    </rPh>
    <rPh sb="44" eb="46">
      <t>キコウ</t>
    </rPh>
    <rPh sb="53" eb="55">
      <t>サイセイ</t>
    </rPh>
    <rPh sb="55" eb="57">
      <t>カノウ</t>
    </rPh>
    <rPh sb="63" eb="65">
      <t>リヨウ</t>
    </rPh>
    <rPh sb="67" eb="69">
      <t>セカイ</t>
    </rPh>
    <rPh sb="69" eb="72">
      <t>サイダイキュウ</t>
    </rPh>
    <rPh sb="75" eb="77">
      <t>スイソ</t>
    </rPh>
    <rPh sb="87" eb="89">
      <t>フクシマ</t>
    </rPh>
    <rPh sb="89" eb="91">
      <t>スイソ</t>
    </rPh>
    <rPh sb="96" eb="98">
      <t>ケンキュウ</t>
    </rPh>
    <rPh sb="113" eb="115">
      <t>ケンセツ</t>
    </rPh>
    <rPh sb="115" eb="117">
      <t>コウジ</t>
    </rPh>
    <rPh sb="118" eb="120">
      <t>カイシ</t>
    </rPh>
    <rPh sb="123" eb="125">
      <t>ハッピョウ</t>
    </rPh>
    <phoneticPr fontId="4"/>
  </si>
  <si>
    <t>ミツウロコグループホールディングス、三愛石油、ミライフ（東京都墨田区）、三ッ輪産業（東京都目黒区）、橋本ホールディングス（東京都台東区）の5社、2018年5月の合意に基づき、LPガスの配送・充てん事業の共同事業会社として、ジャパンエナジック（東京都千代田区）を設立すると発表。設立時期は、2018年10月1日の予定</t>
    <rPh sb="28" eb="30">
      <t>トウキョウ</t>
    </rPh>
    <rPh sb="30" eb="31">
      <t>ト</t>
    </rPh>
    <rPh sb="31" eb="34">
      <t>スミダク</t>
    </rPh>
    <rPh sb="36" eb="37">
      <t>サン</t>
    </rPh>
    <rPh sb="38" eb="39">
      <t>ワ</t>
    </rPh>
    <rPh sb="39" eb="41">
      <t>サンギョウ</t>
    </rPh>
    <rPh sb="42" eb="44">
      <t>トウキョウ</t>
    </rPh>
    <rPh sb="44" eb="45">
      <t>ト</t>
    </rPh>
    <rPh sb="45" eb="47">
      <t>メグロ</t>
    </rPh>
    <rPh sb="47" eb="48">
      <t>ク</t>
    </rPh>
    <rPh sb="50" eb="52">
      <t>ハシモト</t>
    </rPh>
    <rPh sb="61" eb="63">
      <t>トウキョウ</t>
    </rPh>
    <rPh sb="63" eb="64">
      <t>ト</t>
    </rPh>
    <rPh sb="64" eb="67">
      <t>タイトウク</t>
    </rPh>
    <rPh sb="70" eb="71">
      <t>シャ</t>
    </rPh>
    <rPh sb="76" eb="77">
      <t>ネン</t>
    </rPh>
    <rPh sb="78" eb="79">
      <t>ゲツ</t>
    </rPh>
    <rPh sb="80" eb="82">
      <t>ゴウイ</t>
    </rPh>
    <rPh sb="83" eb="84">
      <t>モト</t>
    </rPh>
    <rPh sb="92" eb="94">
      <t>ハイソウ</t>
    </rPh>
    <rPh sb="95" eb="96">
      <t>ジュウ</t>
    </rPh>
    <rPh sb="98" eb="100">
      <t>ジギョウ</t>
    </rPh>
    <rPh sb="101" eb="103">
      <t>キョウドウ</t>
    </rPh>
    <rPh sb="103" eb="105">
      <t>ジギョウ</t>
    </rPh>
    <rPh sb="105" eb="107">
      <t>カイシャ</t>
    </rPh>
    <rPh sb="121" eb="123">
      <t>トウキョウ</t>
    </rPh>
    <rPh sb="123" eb="124">
      <t>ト</t>
    </rPh>
    <rPh sb="124" eb="128">
      <t>チヨダク</t>
    </rPh>
    <rPh sb="130" eb="132">
      <t>セツリツ</t>
    </rPh>
    <rPh sb="135" eb="137">
      <t>ハッピョウ</t>
    </rPh>
    <rPh sb="138" eb="140">
      <t>セツリツ</t>
    </rPh>
    <rPh sb="140" eb="142">
      <t>ジキ</t>
    </rPh>
    <rPh sb="148" eb="149">
      <t>ネン</t>
    </rPh>
    <rPh sb="151" eb="152">
      <t>ゲツ</t>
    </rPh>
    <rPh sb="153" eb="154">
      <t>ヒ</t>
    </rPh>
    <rPh sb="155" eb="157">
      <t>ヨテイ</t>
    </rPh>
    <phoneticPr fontId="4"/>
  </si>
  <si>
    <t>ミツウロコグループホールディングスと三愛石油、ミライフ（東京都墨田区）、三ッ輪産業（東京都目黒区）、橋本ホールディングス（東京都台東区）の5社、2018年5月の合意に基づき、LPガスの配送・充てん事業の共同事業会社として、ジャパンエナジック（東京都千代田区）を設立すると発表。設立時期は、2018年10月1日の予定</t>
    <rPh sb="28" eb="30">
      <t>トウキョウ</t>
    </rPh>
    <rPh sb="30" eb="31">
      <t>ト</t>
    </rPh>
    <rPh sb="31" eb="34">
      <t>スミダク</t>
    </rPh>
    <rPh sb="36" eb="37">
      <t>サン</t>
    </rPh>
    <rPh sb="38" eb="39">
      <t>ワ</t>
    </rPh>
    <rPh sb="39" eb="41">
      <t>サンギョウ</t>
    </rPh>
    <rPh sb="42" eb="44">
      <t>トウキョウ</t>
    </rPh>
    <rPh sb="44" eb="45">
      <t>ト</t>
    </rPh>
    <rPh sb="45" eb="47">
      <t>メグロ</t>
    </rPh>
    <rPh sb="47" eb="48">
      <t>ク</t>
    </rPh>
    <rPh sb="50" eb="52">
      <t>ハシモト</t>
    </rPh>
    <rPh sb="61" eb="63">
      <t>トウキョウ</t>
    </rPh>
    <rPh sb="63" eb="64">
      <t>ト</t>
    </rPh>
    <rPh sb="64" eb="67">
      <t>タイトウク</t>
    </rPh>
    <rPh sb="70" eb="71">
      <t>シャ</t>
    </rPh>
    <rPh sb="76" eb="77">
      <t>ネン</t>
    </rPh>
    <rPh sb="78" eb="79">
      <t>ゲツ</t>
    </rPh>
    <rPh sb="80" eb="82">
      <t>ゴウイ</t>
    </rPh>
    <rPh sb="83" eb="84">
      <t>モト</t>
    </rPh>
    <rPh sb="92" eb="94">
      <t>ハイソウ</t>
    </rPh>
    <rPh sb="95" eb="96">
      <t>ジュウ</t>
    </rPh>
    <rPh sb="98" eb="100">
      <t>ジギョウ</t>
    </rPh>
    <rPh sb="101" eb="103">
      <t>キョウドウ</t>
    </rPh>
    <rPh sb="103" eb="105">
      <t>ジギョウ</t>
    </rPh>
    <rPh sb="105" eb="107">
      <t>カイシャ</t>
    </rPh>
    <rPh sb="121" eb="123">
      <t>トウキョウ</t>
    </rPh>
    <rPh sb="123" eb="124">
      <t>ト</t>
    </rPh>
    <rPh sb="124" eb="128">
      <t>チヨダク</t>
    </rPh>
    <rPh sb="130" eb="132">
      <t>セツリツ</t>
    </rPh>
    <rPh sb="135" eb="137">
      <t>ハッピョウ</t>
    </rPh>
    <rPh sb="138" eb="140">
      <t>セツリツ</t>
    </rPh>
    <rPh sb="140" eb="142">
      <t>ジキ</t>
    </rPh>
    <rPh sb="148" eb="149">
      <t>ネン</t>
    </rPh>
    <rPh sb="151" eb="152">
      <t>ゲツ</t>
    </rPh>
    <rPh sb="153" eb="154">
      <t>ヒ</t>
    </rPh>
    <rPh sb="155" eb="157">
      <t>ヨテイ</t>
    </rPh>
    <phoneticPr fontId="4"/>
  </si>
  <si>
    <t>TOKAIホールディングス、みんな電力（東京都世田谷区）の第三者割当増資を引き受けるとともに、再生可能エネルギー事業分野における資本業務提携に合意</t>
    <rPh sb="17" eb="19">
      <t>デンリョク</t>
    </rPh>
    <rPh sb="20" eb="23">
      <t>トウキョウト</t>
    </rPh>
    <rPh sb="23" eb="27">
      <t>セタガヤク</t>
    </rPh>
    <rPh sb="29" eb="32">
      <t>ダイサンシャ</t>
    </rPh>
    <rPh sb="32" eb="34">
      <t>ワリアテ</t>
    </rPh>
    <rPh sb="34" eb="36">
      <t>ゾウシ</t>
    </rPh>
    <rPh sb="37" eb="38">
      <t>ヒ</t>
    </rPh>
    <rPh sb="39" eb="40">
      <t>ウ</t>
    </rPh>
    <rPh sb="47" eb="49">
      <t>サイセイ</t>
    </rPh>
    <rPh sb="49" eb="51">
      <t>カノウ</t>
    </rPh>
    <rPh sb="56" eb="58">
      <t>ジギョウ</t>
    </rPh>
    <rPh sb="58" eb="60">
      <t>ブンヤ</t>
    </rPh>
    <rPh sb="64" eb="66">
      <t>シホン</t>
    </rPh>
    <rPh sb="66" eb="68">
      <t>ギョウム</t>
    </rPh>
    <rPh sb="68" eb="70">
      <t>テイケイ</t>
    </rPh>
    <rPh sb="71" eb="73">
      <t>ゴウイ</t>
    </rPh>
    <phoneticPr fontId="4"/>
  </si>
  <si>
    <t>伊藤忠エネクス、グループ会社のエネアーク関東（東京都港区）がCDエナジーダイレクト（東京都中央区）と都市ガス販売の取次契約を締結し、2018年10月より都市ガス供給を開始すると発表</t>
    <rPh sb="0" eb="2">
      <t>イトウ</t>
    </rPh>
    <rPh sb="12" eb="14">
      <t>ガイシャ</t>
    </rPh>
    <rPh sb="20" eb="22">
      <t>カントウ</t>
    </rPh>
    <rPh sb="23" eb="25">
      <t>トウキョウ</t>
    </rPh>
    <rPh sb="25" eb="26">
      <t>ト</t>
    </rPh>
    <rPh sb="26" eb="28">
      <t>ミナトク</t>
    </rPh>
    <rPh sb="42" eb="44">
      <t>トウキョウ</t>
    </rPh>
    <rPh sb="44" eb="45">
      <t>ト</t>
    </rPh>
    <rPh sb="45" eb="48">
      <t>チュウオウク</t>
    </rPh>
    <rPh sb="50" eb="52">
      <t>トシ</t>
    </rPh>
    <rPh sb="54" eb="56">
      <t>ハンバイ</t>
    </rPh>
    <rPh sb="57" eb="59">
      <t>トリツギ</t>
    </rPh>
    <rPh sb="59" eb="61">
      <t>ケイヤク</t>
    </rPh>
    <rPh sb="62" eb="64">
      <t>テイケツ</t>
    </rPh>
    <rPh sb="70" eb="71">
      <t>ネン</t>
    </rPh>
    <rPh sb="73" eb="74">
      <t>ゲツ</t>
    </rPh>
    <rPh sb="76" eb="78">
      <t>トシ</t>
    </rPh>
    <rPh sb="80" eb="82">
      <t>キョウキュウ</t>
    </rPh>
    <rPh sb="83" eb="85">
      <t>カイシ</t>
    </rPh>
    <rPh sb="88" eb="90">
      <t>ハッピョウ</t>
    </rPh>
    <phoneticPr fontId="4"/>
  </si>
  <si>
    <t>大阪瓦斯、100％子会社の大阪ガスリキッド（大阪市中央区）が、子会社として長岡炭酸（同）を設立。国際石油開発帝石の長岡鋼場隣接地（新潟県長岡市）に、液化炭酸ガスおよびドライアイスの製造設備を建設し、2021年4月より商業運転を開始予定</t>
    <rPh sb="0" eb="2">
      <t>オオサカ</t>
    </rPh>
    <rPh sb="2" eb="4">
      <t>ガス</t>
    </rPh>
    <rPh sb="9" eb="12">
      <t>コガイシャ</t>
    </rPh>
    <rPh sb="13" eb="15">
      <t>オオサカ</t>
    </rPh>
    <rPh sb="22" eb="25">
      <t>オオサカシ</t>
    </rPh>
    <rPh sb="25" eb="28">
      <t>チュウオウク</t>
    </rPh>
    <rPh sb="31" eb="34">
      <t>コガイシャ</t>
    </rPh>
    <rPh sb="37" eb="39">
      <t>ナガオカ</t>
    </rPh>
    <rPh sb="39" eb="41">
      <t>タンサン</t>
    </rPh>
    <rPh sb="42" eb="43">
      <t>ドウ</t>
    </rPh>
    <rPh sb="45" eb="47">
      <t>セツリツ</t>
    </rPh>
    <rPh sb="48" eb="50">
      <t>コクサイ</t>
    </rPh>
    <rPh sb="50" eb="52">
      <t>セキユ</t>
    </rPh>
    <rPh sb="52" eb="54">
      <t>カイハツ</t>
    </rPh>
    <rPh sb="54" eb="56">
      <t>テイセキ</t>
    </rPh>
    <rPh sb="57" eb="59">
      <t>ナガオカ</t>
    </rPh>
    <rPh sb="61" eb="64">
      <t>リンセツチ</t>
    </rPh>
    <rPh sb="65" eb="68">
      <t>ニイガタケン</t>
    </rPh>
    <rPh sb="68" eb="71">
      <t>ナガオカシ</t>
    </rPh>
    <rPh sb="74" eb="76">
      <t>エキカ</t>
    </rPh>
    <rPh sb="76" eb="78">
      <t>タンサン</t>
    </rPh>
    <rPh sb="90" eb="92">
      <t>セイゾウ</t>
    </rPh>
    <rPh sb="92" eb="94">
      <t>セツビ</t>
    </rPh>
    <rPh sb="95" eb="97">
      <t>ケンセツ</t>
    </rPh>
    <rPh sb="103" eb="104">
      <t>ネン</t>
    </rPh>
    <rPh sb="105" eb="106">
      <t>ガツ</t>
    </rPh>
    <rPh sb="108" eb="110">
      <t>ショウギョウ</t>
    </rPh>
    <rPh sb="110" eb="112">
      <t>ウンテン</t>
    </rPh>
    <rPh sb="113" eb="115">
      <t>カイシ</t>
    </rPh>
    <rPh sb="115" eb="117">
      <t>ヨテイ</t>
    </rPh>
    <phoneticPr fontId="4"/>
  </si>
  <si>
    <t>中部瓦斯（愛知県豊橋市）、中部電力と共同出資により、愛知県東三河地域および静岡県西遠地域において法人向けにガス・電気などの販売を行うCSエナジーサービス（同）を設立</t>
    <rPh sb="13" eb="15">
      <t>チュウブ</t>
    </rPh>
    <rPh sb="15" eb="17">
      <t>デンリョク</t>
    </rPh>
    <rPh sb="18" eb="20">
      <t>キョウドウ</t>
    </rPh>
    <rPh sb="20" eb="22">
      <t>シュッシ</t>
    </rPh>
    <rPh sb="26" eb="29">
      <t>アイチケン</t>
    </rPh>
    <rPh sb="29" eb="30">
      <t>ヒガシ</t>
    </rPh>
    <rPh sb="30" eb="32">
      <t>ミカワ</t>
    </rPh>
    <rPh sb="32" eb="34">
      <t>チイキ</t>
    </rPh>
    <rPh sb="37" eb="40">
      <t>シズオカケン</t>
    </rPh>
    <rPh sb="40" eb="41">
      <t>ニシ</t>
    </rPh>
    <rPh sb="41" eb="42">
      <t>トオ</t>
    </rPh>
    <rPh sb="42" eb="44">
      <t>チイキ</t>
    </rPh>
    <rPh sb="48" eb="50">
      <t>ホウジン</t>
    </rPh>
    <rPh sb="50" eb="51">
      <t>ム</t>
    </rPh>
    <rPh sb="56" eb="58">
      <t>デンキ</t>
    </rPh>
    <rPh sb="61" eb="63">
      <t>ハンバイ</t>
    </rPh>
    <rPh sb="64" eb="65">
      <t>オコナ</t>
    </rPh>
    <rPh sb="77" eb="78">
      <t>ドウ</t>
    </rPh>
    <rPh sb="80" eb="82">
      <t>セツリツ</t>
    </rPh>
    <phoneticPr fontId="4"/>
  </si>
  <si>
    <t>中部瓦斯（愛知県豊橋市）、中部電力と共同出資により、愛知県東三河地域および静岡県西遠地域において法人向けにでガス・電気などの販売を行うCSエナジーサービス（同）を設立</t>
    <rPh sb="13" eb="15">
      <t>チュウブ</t>
    </rPh>
    <rPh sb="15" eb="17">
      <t>デンリョク</t>
    </rPh>
    <rPh sb="18" eb="20">
      <t>キョウドウ</t>
    </rPh>
    <rPh sb="20" eb="22">
      <t>シュッシ</t>
    </rPh>
    <rPh sb="26" eb="29">
      <t>アイチケン</t>
    </rPh>
    <rPh sb="29" eb="30">
      <t>ヒガシ</t>
    </rPh>
    <rPh sb="30" eb="32">
      <t>ミカワ</t>
    </rPh>
    <rPh sb="32" eb="34">
      <t>チイキ</t>
    </rPh>
    <rPh sb="37" eb="40">
      <t>シズオカケン</t>
    </rPh>
    <rPh sb="40" eb="41">
      <t>ニシ</t>
    </rPh>
    <rPh sb="41" eb="42">
      <t>トオ</t>
    </rPh>
    <rPh sb="42" eb="44">
      <t>チイキ</t>
    </rPh>
    <rPh sb="48" eb="50">
      <t>ホウジン</t>
    </rPh>
    <rPh sb="50" eb="51">
      <t>ム</t>
    </rPh>
    <rPh sb="57" eb="59">
      <t>デンキ</t>
    </rPh>
    <rPh sb="62" eb="64">
      <t>ハンバイ</t>
    </rPh>
    <rPh sb="65" eb="66">
      <t>オコナ</t>
    </rPh>
    <rPh sb="78" eb="79">
      <t>ドウ</t>
    </rPh>
    <rPh sb="81" eb="83">
      <t>セツリツ</t>
    </rPh>
    <phoneticPr fontId="4"/>
  </si>
  <si>
    <t>東京瓦斯、天然ガス火力発電所を運営するティー・パワー（ベルギー）の保有株式を、同国のテッセンデルログループに売却したと発表</t>
    <rPh sb="0" eb="2">
      <t>トウキョウ</t>
    </rPh>
    <rPh sb="2" eb="4">
      <t>ガス</t>
    </rPh>
    <rPh sb="5" eb="7">
      <t>テンネン</t>
    </rPh>
    <rPh sb="9" eb="11">
      <t>カリョク</t>
    </rPh>
    <rPh sb="11" eb="13">
      <t>ハツデン</t>
    </rPh>
    <rPh sb="13" eb="14">
      <t>ショ</t>
    </rPh>
    <rPh sb="15" eb="17">
      <t>ウンエイ</t>
    </rPh>
    <rPh sb="33" eb="35">
      <t>ホユウ</t>
    </rPh>
    <rPh sb="35" eb="37">
      <t>カブシキ</t>
    </rPh>
    <rPh sb="39" eb="41">
      <t>ドウコク</t>
    </rPh>
    <rPh sb="54" eb="56">
      <t>バイキャク</t>
    </rPh>
    <rPh sb="59" eb="61">
      <t>ハッピョウ</t>
    </rPh>
    <phoneticPr fontId="4"/>
  </si>
  <si>
    <t>大阪瓦斯、JFEエンジニアリングおよび水道機工（東京都世田谷区）と構成するコンソーシアムが、大津市企業局が実施する「大津市ガス特定運営事業等」における優先交渉権者に選定</t>
    <rPh sb="0" eb="2">
      <t>オオサカ</t>
    </rPh>
    <rPh sb="2" eb="4">
      <t>ガス</t>
    </rPh>
    <rPh sb="19" eb="21">
      <t>スイドウ</t>
    </rPh>
    <rPh sb="21" eb="23">
      <t>キコウ</t>
    </rPh>
    <rPh sb="24" eb="27">
      <t>トウキョウト</t>
    </rPh>
    <rPh sb="27" eb="30">
      <t>セタガヤ</t>
    </rPh>
    <rPh sb="30" eb="31">
      <t>ク</t>
    </rPh>
    <rPh sb="33" eb="35">
      <t>コウセイ</t>
    </rPh>
    <rPh sb="46" eb="49">
      <t>オオツシ</t>
    </rPh>
    <rPh sb="49" eb="51">
      <t>キギョウ</t>
    </rPh>
    <rPh sb="51" eb="52">
      <t>キョク</t>
    </rPh>
    <rPh sb="53" eb="55">
      <t>ジッシ</t>
    </rPh>
    <rPh sb="58" eb="61">
      <t>オオツシ</t>
    </rPh>
    <rPh sb="63" eb="65">
      <t>トクテイ</t>
    </rPh>
    <rPh sb="65" eb="67">
      <t>ウンエイ</t>
    </rPh>
    <rPh sb="67" eb="69">
      <t>ジギョウ</t>
    </rPh>
    <rPh sb="69" eb="70">
      <t>トウ</t>
    </rPh>
    <rPh sb="75" eb="77">
      <t>ユウセン</t>
    </rPh>
    <rPh sb="77" eb="80">
      <t>コウショウケン</t>
    </rPh>
    <rPh sb="80" eb="81">
      <t>シャ</t>
    </rPh>
    <rPh sb="82" eb="84">
      <t>センテイ</t>
    </rPh>
    <phoneticPr fontId="4"/>
  </si>
  <si>
    <t>敦賀ガス（福井県敦賀市）と関西電力、北陸電力の3社で構成するグループ、福井市が実施する「福井市ガス事業譲渡」における優先交渉権者に選定される</t>
    <rPh sb="0" eb="2">
      <t>ツルガ</t>
    </rPh>
    <rPh sb="5" eb="8">
      <t>フクイケン</t>
    </rPh>
    <rPh sb="8" eb="9">
      <t>アツシ</t>
    </rPh>
    <rPh sb="10" eb="11">
      <t>シ</t>
    </rPh>
    <rPh sb="13" eb="15">
      <t>カンサイ</t>
    </rPh>
    <rPh sb="15" eb="17">
      <t>デンリョク</t>
    </rPh>
    <rPh sb="18" eb="20">
      <t>ホクリク</t>
    </rPh>
    <rPh sb="20" eb="22">
      <t>デンリョク</t>
    </rPh>
    <rPh sb="24" eb="25">
      <t>シャ</t>
    </rPh>
    <rPh sb="26" eb="28">
      <t>コウセイ</t>
    </rPh>
    <rPh sb="35" eb="37">
      <t>フクイ</t>
    </rPh>
    <rPh sb="37" eb="38">
      <t>シ</t>
    </rPh>
    <rPh sb="39" eb="41">
      <t>ジッシ</t>
    </rPh>
    <rPh sb="44" eb="47">
      <t>フクイシ</t>
    </rPh>
    <rPh sb="49" eb="51">
      <t>ジギョウ</t>
    </rPh>
    <rPh sb="51" eb="53">
      <t>ジョウト</t>
    </rPh>
    <rPh sb="58" eb="60">
      <t>ユウセン</t>
    </rPh>
    <rPh sb="60" eb="63">
      <t>コウショウケン</t>
    </rPh>
    <rPh sb="63" eb="64">
      <t>シャ</t>
    </rPh>
    <rPh sb="65" eb="67">
      <t>センテイ</t>
    </rPh>
    <phoneticPr fontId="4"/>
  </si>
  <si>
    <t>敦賀ガス、関西電力および北陸電力の3社で構成するグループが、福井市ガス事業の譲渡において優先交渉権者に選定されたと発表</t>
    <rPh sb="5" eb="7">
      <t>カンサイ</t>
    </rPh>
    <rPh sb="7" eb="9">
      <t>デンリョク</t>
    </rPh>
    <rPh sb="12" eb="14">
      <t>ホクリク</t>
    </rPh>
    <rPh sb="14" eb="16">
      <t>デンリョク</t>
    </rPh>
    <rPh sb="18" eb="19">
      <t>シャ</t>
    </rPh>
    <rPh sb="20" eb="22">
      <t>コウセイ</t>
    </rPh>
    <rPh sb="30" eb="33">
      <t>フクイシ</t>
    </rPh>
    <rPh sb="35" eb="37">
      <t>ジギョウ</t>
    </rPh>
    <rPh sb="38" eb="40">
      <t>ジョウト</t>
    </rPh>
    <rPh sb="44" eb="46">
      <t>ユウセン</t>
    </rPh>
    <rPh sb="46" eb="49">
      <t>コウショウケン</t>
    </rPh>
    <rPh sb="49" eb="50">
      <t>シャ</t>
    </rPh>
    <rPh sb="51" eb="53">
      <t>センテイ</t>
    </rPh>
    <rPh sb="57" eb="59">
      <t>ハッピョウ</t>
    </rPh>
    <phoneticPr fontId="4"/>
  </si>
  <si>
    <t>東京瓦斯、ガスと電力をセットにした「ずっともプラン」拡充のため、カジタク（東京都中央区）の料理代行サービスなどを追加した家事代行サービスの提供を開始すると発表。提供は2018年12月3日からを予定</t>
    <rPh sb="0" eb="2">
      <t>トウキョウ</t>
    </rPh>
    <rPh sb="2" eb="4">
      <t>ガス</t>
    </rPh>
    <rPh sb="8" eb="10">
      <t>デンリョク</t>
    </rPh>
    <rPh sb="26" eb="28">
      <t>カクジュウ</t>
    </rPh>
    <rPh sb="45" eb="47">
      <t>リョウリ</t>
    </rPh>
    <rPh sb="47" eb="49">
      <t>ダイコウ</t>
    </rPh>
    <rPh sb="56" eb="58">
      <t>ツイカ</t>
    </rPh>
    <rPh sb="60" eb="62">
      <t>カジ</t>
    </rPh>
    <rPh sb="62" eb="64">
      <t>ダイコウ</t>
    </rPh>
    <rPh sb="69" eb="71">
      <t>テイキョウ</t>
    </rPh>
    <rPh sb="72" eb="74">
      <t>カイシ</t>
    </rPh>
    <rPh sb="77" eb="79">
      <t>ハッピョウ</t>
    </rPh>
    <rPh sb="80" eb="82">
      <t>テイキョウ</t>
    </rPh>
    <rPh sb="87" eb="88">
      <t>ネン</t>
    </rPh>
    <rPh sb="90" eb="91">
      <t>ガツ</t>
    </rPh>
    <rPh sb="92" eb="93">
      <t>ニチ</t>
    </rPh>
    <rPh sb="96" eb="98">
      <t>ヨテイ</t>
    </rPh>
    <phoneticPr fontId="4"/>
  </si>
  <si>
    <t>東京瓦斯、欧州の大手総合エネルギー会社であるアールダブルイー（独）グループのトレーディング事業会社と、原料調達などの「相互協力に関する協定」を締結</t>
    <rPh sb="0" eb="2">
      <t>トウキョウ</t>
    </rPh>
    <rPh sb="2" eb="4">
      <t>ガス</t>
    </rPh>
    <rPh sb="5" eb="7">
      <t>オウシュウ</t>
    </rPh>
    <rPh sb="8" eb="10">
      <t>オオテ</t>
    </rPh>
    <rPh sb="10" eb="12">
      <t>ソウゴウ</t>
    </rPh>
    <rPh sb="17" eb="19">
      <t>ガイシャ</t>
    </rPh>
    <rPh sb="31" eb="32">
      <t>ドク</t>
    </rPh>
    <rPh sb="45" eb="47">
      <t>ジギョウ</t>
    </rPh>
    <rPh sb="47" eb="49">
      <t>ガイシャ</t>
    </rPh>
    <rPh sb="51" eb="53">
      <t>ゲンリョウ</t>
    </rPh>
    <rPh sb="53" eb="55">
      <t>チョウタツ</t>
    </rPh>
    <rPh sb="59" eb="61">
      <t>ソウゴ</t>
    </rPh>
    <rPh sb="61" eb="63">
      <t>キョウリョク</t>
    </rPh>
    <rPh sb="64" eb="65">
      <t>カン</t>
    </rPh>
    <rPh sb="67" eb="69">
      <t>キョウテイ</t>
    </rPh>
    <rPh sb="71" eb="73">
      <t>テイケツ</t>
    </rPh>
    <phoneticPr fontId="4"/>
  </si>
  <si>
    <t>大東建託、100％子会社でガス供給会社であるガスパル（東京都港区）が、大阪瓦斯の供給区域で都市ガス事業を開始</t>
    <rPh sb="0" eb="2">
      <t>ダイトウ</t>
    </rPh>
    <rPh sb="2" eb="4">
      <t>ケンタク</t>
    </rPh>
    <rPh sb="9" eb="12">
      <t>コガイシャ</t>
    </rPh>
    <rPh sb="15" eb="17">
      <t>キョウキュウ</t>
    </rPh>
    <rPh sb="17" eb="19">
      <t>ガイシャ</t>
    </rPh>
    <rPh sb="27" eb="30">
      <t>トウキョウト</t>
    </rPh>
    <rPh sb="30" eb="32">
      <t>ミナトク</t>
    </rPh>
    <rPh sb="35" eb="37">
      <t>オオサカ</t>
    </rPh>
    <rPh sb="37" eb="39">
      <t>ガス</t>
    </rPh>
    <rPh sb="40" eb="42">
      <t>キョウキュウ</t>
    </rPh>
    <rPh sb="42" eb="44">
      <t>クイキ</t>
    </rPh>
    <rPh sb="45" eb="47">
      <t>トシ</t>
    </rPh>
    <rPh sb="49" eb="51">
      <t>ジギョウ</t>
    </rPh>
    <rPh sb="52" eb="54">
      <t>カイシ</t>
    </rPh>
    <phoneticPr fontId="4"/>
  </si>
  <si>
    <t>大阪瓦斯、100％子会社を通じて、米国・コネチカット州のトワンティック天然ガス火力発電事業に参画すると発表</t>
    <rPh sb="0" eb="2">
      <t>オオサカ</t>
    </rPh>
    <rPh sb="2" eb="4">
      <t>ガス</t>
    </rPh>
    <rPh sb="9" eb="12">
      <t>コガイシャ</t>
    </rPh>
    <rPh sb="13" eb="14">
      <t>ツウ</t>
    </rPh>
    <rPh sb="17" eb="19">
      <t>ベイコク</t>
    </rPh>
    <rPh sb="26" eb="27">
      <t>シュウ</t>
    </rPh>
    <rPh sb="35" eb="37">
      <t>テンネン</t>
    </rPh>
    <rPh sb="39" eb="41">
      <t>カリョク</t>
    </rPh>
    <rPh sb="41" eb="43">
      <t>ハツデン</t>
    </rPh>
    <rPh sb="43" eb="45">
      <t>ジギョウ</t>
    </rPh>
    <rPh sb="46" eb="48">
      <t>サンカク</t>
    </rPh>
    <rPh sb="51" eb="53">
      <t>ハッピョウ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</si>
</sst>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mm/dd"/>
  </numFmts>
  <fonts count="10">
    <font>
      <sz val="11"/>
      <color theme="1"/>
      <name val="ＭＳ Ｐゴシック"/>
      <family val="2"/>
      <charset val="128"/>
      <scheme val="minor"/>
    </font>
    <font>
      <sz val="11"/>
      <name val="ＭＳ Ｐゴシック"/>
      <family val="3"/>
      <charset val="128"/>
    </font>
    <font>
      <b/>
      <sz val="12"/>
      <name val="Meiryo UI"/>
      <family val="3"/>
      <charset val="128"/>
    </font>
    <font>
      <sz val="6"/>
      <name val="ＭＳ Ｐゴシック"/>
      <family val="2"/>
      <charset val="128"/>
      <scheme val="minor"/>
    </font>
    <font>
      <sz val="6"/>
      <name val="ＭＳ Ｐゴシック"/>
      <family val="3"/>
      <charset val="128"/>
    </font>
    <font>
      <sz val="9"/>
      <name val="Meiryo UI"/>
      <family val="3"/>
      <charset val="128"/>
    </font>
    <font>
      <sz val="10"/>
      <name val="Meiryo UI"/>
      <family val="3"/>
      <charset val="128"/>
    </font>
    <font>
      <b/>
      <sz val="10.5"/>
      <name val="Meiryo UI"/>
      <family val="3"/>
      <charset val="128"/>
    </font>
    <font>
      <sz val="11"/>
      <name val="Meiryo UI"/>
      <family val="3"/>
      <charset val="128"/>
    </font>
    <font>
      <b/>
      <sz val="10"/>
      <name val="Meiryo UI"/>
      <family val="3"/>
      <charset val="128"/>
    </font>
  </fonts>
  <fills count="3">
    <fill>
      <patternFill patternType="none"/>
    </fill>
    <fill>
      <patternFill patternType="gray125"/>
    </fill>
    <fill>
      <patternFill patternType="solid">
        <fgColor rgb="FFDDEBF7"/>
        <bgColor indexed="64"/>
      </patternFill>
    </fill>
  </fills>
  <borders count="2">
    <border>
      <left/>
      <right/>
      <top/>
      <bottom/>
      <diagonal/>
    </border>
    <border>
      <left style="thin">
        <color theme="1"/>
      </left>
      <right style="thin">
        <color theme="1"/>
      </right>
      <top style="thin">
        <color theme="1"/>
      </top>
      <bottom style="thin">
        <color theme="1"/>
      </bottom>
      <diagonal/>
    </border>
  </borders>
  <cellStyleXfs count="2">
    <xf numFmtId="0" fontId="0" fillId="0" borderId="0">
      <alignment vertical="center"/>
    </xf>
    <xf numFmtId="0" fontId="1" fillId="0" borderId="0">
      <alignment vertical="center"/>
    </xf>
  </cellStyleXfs>
  <cellXfs count="25">
    <xf numFmtId="0" fontId="0" fillId="0" borderId="0" xfId="0">
      <alignment vertical="center"/>
    </xf>
    <xf numFmtId="0" fontId="2" fillId="2" borderId="1" xfId="1" applyFont="1" applyFill="1" applyBorder="1" applyAlignment="1">
      <alignment horizontal="center" vertical="center"/>
    </xf>
    <xf numFmtId="176" fontId="2" fillId="2" borderId="1" xfId="1" applyNumberFormat="1" applyFont="1" applyFill="1" applyBorder="1" applyAlignment="1">
      <alignment horizontal="center" vertical="center"/>
    </xf>
    <xf numFmtId="0" fontId="5" fillId="0" borderId="0" xfId="1" applyFont="1" applyFill="1" applyBorder="1">
      <alignment vertical="center"/>
    </xf>
    <xf numFmtId="0" fontId="6" fillId="0" borderId="0" xfId="1" applyFont="1" applyFill="1" applyBorder="1">
      <alignment vertical="center"/>
    </xf>
    <xf numFmtId="0" fontId="5" fillId="0" borderId="0" xfId="1" applyFont="1" applyFill="1">
      <alignment vertical="center"/>
    </xf>
    <xf numFmtId="0" fontId="7" fillId="0" borderId="1" xfId="1" applyFont="1" applyFill="1" applyBorder="1" applyAlignment="1">
      <alignment vertical="center" wrapText="1" shrinkToFit="1"/>
    </xf>
    <xf numFmtId="14" fontId="8" fillId="0" borderId="1" xfId="1" applyNumberFormat="1" applyFont="1" applyFill="1" applyBorder="1" applyAlignment="1">
      <alignment horizontal="center" vertical="center"/>
    </xf>
    <xf numFmtId="0" fontId="8" fillId="0" borderId="1" xfId="1" applyFont="1" applyFill="1" applyBorder="1" applyAlignment="1">
      <alignment vertical="center" wrapText="1"/>
    </xf>
    <xf numFmtId="31" fontId="6" fillId="0" borderId="0" xfId="1" applyNumberFormat="1" applyFont="1" applyFill="1" applyBorder="1" applyAlignment="1" applyProtection="1">
      <alignment vertical="center" shrinkToFit="1"/>
      <protection locked="0"/>
    </xf>
    <xf numFmtId="0" fontId="6" fillId="0" borderId="0" xfId="1" applyFont="1" applyFill="1" applyBorder="1" applyProtection="1">
      <alignment vertical="center"/>
      <protection locked="0"/>
    </xf>
    <xf numFmtId="0" fontId="5" fillId="0" borderId="0" xfId="1" applyFont="1" applyFill="1" applyProtection="1">
      <alignment vertical="center"/>
      <protection locked="0"/>
    </xf>
    <xf numFmtId="0" fontId="7" fillId="0" borderId="1" xfId="1" applyFont="1" applyFill="1" applyBorder="1" applyAlignment="1" applyProtection="1">
      <alignment vertical="center" wrapText="1" shrinkToFit="1"/>
      <protection locked="0"/>
    </xf>
    <xf numFmtId="14" fontId="8" fillId="0" borderId="1" xfId="1" applyNumberFormat="1" applyFont="1" applyFill="1" applyBorder="1" applyAlignment="1" applyProtection="1">
      <alignment horizontal="center" vertical="center"/>
      <protection locked="0"/>
    </xf>
    <xf numFmtId="0" fontId="8" fillId="0" borderId="1" xfId="1" applyFont="1" applyFill="1" applyBorder="1" applyAlignment="1" applyProtection="1">
      <alignment vertical="center" wrapText="1"/>
      <protection locked="0"/>
    </xf>
    <xf numFmtId="0" fontId="6" fillId="0" borderId="0" xfId="1" applyFont="1" applyFill="1" applyProtection="1">
      <alignment vertical="center"/>
      <protection locked="0"/>
    </xf>
    <xf numFmtId="176" fontId="8" fillId="0" borderId="1" xfId="1" applyNumberFormat="1" applyFont="1" applyFill="1" applyBorder="1" applyAlignment="1" applyProtection="1">
      <alignment horizontal="center" vertical="center"/>
      <protection locked="0"/>
    </xf>
    <xf numFmtId="0" fontId="6" fillId="0" borderId="0" xfId="1" applyFont="1" applyFill="1" applyBorder="1" applyAlignment="1" applyProtection="1">
      <alignment vertical="center" wrapText="1"/>
      <protection locked="0"/>
    </xf>
    <xf numFmtId="31" fontId="9" fillId="0" borderId="0" xfId="1" applyNumberFormat="1" applyFont="1" applyFill="1" applyBorder="1" applyAlignment="1" applyProtection="1">
      <alignment vertical="center" shrinkToFit="1"/>
      <protection locked="0"/>
    </xf>
    <xf numFmtId="0" fontId="9" fillId="0" borderId="0" xfId="1" applyFont="1" applyFill="1" applyBorder="1" applyProtection="1">
      <alignment vertical="center"/>
      <protection locked="0"/>
    </xf>
    <xf numFmtId="0" fontId="9" fillId="0" borderId="0" xfId="1" applyFont="1" applyFill="1" applyProtection="1">
      <alignment vertical="center"/>
      <protection locked="0"/>
    </xf>
    <xf numFmtId="0" fontId="5" fillId="0" borderId="0" xfId="1" applyFont="1" applyFill="1" applyBorder="1" applyProtection="1">
      <alignment vertical="center"/>
      <protection locked="0"/>
    </xf>
    <xf numFmtId="31" fontId="6" fillId="0" borderId="0" xfId="1" applyNumberFormat="1" applyFont="1" applyFill="1" applyBorder="1" applyAlignment="1" applyProtection="1">
      <alignment vertical="center"/>
      <protection locked="0"/>
    </xf>
    <xf numFmtId="0" fontId="5" fillId="0" borderId="0" xfId="1" applyFont="1" applyFill="1" applyBorder="1" applyAlignment="1" applyProtection="1">
      <alignment vertical="center" wrapText="1"/>
      <protection locked="0"/>
    </xf>
    <xf numFmtId="0" fontId="5" fillId="0" borderId="0" xfId="1" applyFont="1" applyFill="1" applyAlignment="1" applyProtection="1">
      <alignment vertical="center"/>
      <protection locked="0"/>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6"/>
  <sheetViews>
    <sheetView tabSelected="1" workbookViewId="0"/>
  </sheetViews>
  <sheetFormatPr defaultRowHeight="13.5"/>
  <cols>
    <col min="1" max="2" width="16.625" customWidth="1"/>
    <col min="3" max="3" width="78.625" customWidth="1"/>
  </cols>
  <sheetData>
    <row r="1" spans="1:5" s="5" customFormat="1" ht="36.6" customHeight="1">
      <c r="A1" s="1" t="s">
        <v>0</v>
      </c>
      <c r="B1" s="2" t="s">
        <v>1</v>
      </c>
      <c r="C1" s="1" t="s">
        <v>2</v>
      </c>
      <c r="D1" s="3"/>
      <c r="E1" s="4"/>
    </row>
    <row r="2" spans="1:5" s="11" customFormat="1" ht="51.6" customHeight="1">
      <c r="A2" s="6" t="s">
        <v>3</v>
      </c>
      <c r="B2" s="7">
        <v>43110</v>
      </c>
      <c r="C2" s="8" t="s">
        <v>4</v>
      </c>
      <c r="D2" s="9"/>
      <c r="E2" s="10"/>
    </row>
    <row r="3" spans="1:5" s="11" customFormat="1" ht="51.6" customHeight="1">
      <c r="A3" s="6" t="s">
        <v>3</v>
      </c>
      <c r="B3" s="7">
        <v>43132</v>
      </c>
      <c r="C3" s="8" t="s">
        <v>5</v>
      </c>
      <c r="D3" s="9"/>
      <c r="E3" s="10"/>
    </row>
    <row r="4" spans="1:5" s="11" customFormat="1" ht="51.6" customHeight="1">
      <c r="A4" s="6" t="s">
        <v>3</v>
      </c>
      <c r="B4" s="7">
        <v>43137</v>
      </c>
      <c r="C4" s="8" t="s">
        <v>6</v>
      </c>
      <c r="D4" s="9"/>
      <c r="E4" s="10"/>
    </row>
    <row r="5" spans="1:5" s="11" customFormat="1" ht="50.1" customHeight="1">
      <c r="A5" s="6" t="s">
        <v>3</v>
      </c>
      <c r="B5" s="7">
        <v>43139</v>
      </c>
      <c r="C5" s="8" t="s">
        <v>7</v>
      </c>
      <c r="D5" s="9"/>
      <c r="E5" s="10"/>
    </row>
    <row r="6" spans="1:5" s="11" customFormat="1" ht="51.6" customHeight="1">
      <c r="A6" s="6" t="s">
        <v>3</v>
      </c>
      <c r="B6" s="7">
        <v>43140</v>
      </c>
      <c r="C6" s="8" t="s">
        <v>8</v>
      </c>
      <c r="D6" s="9"/>
      <c r="E6" s="10"/>
    </row>
    <row r="7" spans="1:5" s="11" customFormat="1" ht="50.1" customHeight="1">
      <c r="A7" s="6" t="s">
        <v>3</v>
      </c>
      <c r="B7" s="7">
        <v>43144</v>
      </c>
      <c r="C7" s="8" t="s">
        <v>9</v>
      </c>
      <c r="D7" s="9"/>
      <c r="E7" s="10"/>
    </row>
    <row r="8" spans="1:5" s="11" customFormat="1" ht="51.6" customHeight="1">
      <c r="A8" s="6" t="s">
        <v>3</v>
      </c>
      <c r="B8" s="7">
        <v>43145</v>
      </c>
      <c r="C8" s="8" t="s">
        <v>10</v>
      </c>
      <c r="D8" s="9"/>
      <c r="E8" s="10"/>
    </row>
    <row r="9" spans="1:5" s="11" customFormat="1" ht="51.6" customHeight="1">
      <c r="A9" s="6" t="s">
        <v>3</v>
      </c>
      <c r="B9" s="7">
        <v>43145</v>
      </c>
      <c r="C9" s="8" t="s">
        <v>11</v>
      </c>
      <c r="D9" s="9"/>
      <c r="E9" s="10"/>
    </row>
    <row r="10" spans="1:5" s="11" customFormat="1" ht="51.6" customHeight="1">
      <c r="A10" s="6" t="s">
        <v>3</v>
      </c>
      <c r="B10" s="7">
        <v>43146</v>
      </c>
      <c r="C10" s="8" t="s">
        <v>12</v>
      </c>
      <c r="D10" s="9"/>
      <c r="E10" s="10"/>
    </row>
    <row r="11" spans="1:5" s="11" customFormat="1" ht="51.6" customHeight="1">
      <c r="A11" s="12" t="s">
        <v>3</v>
      </c>
      <c r="B11" s="13">
        <v>43157</v>
      </c>
      <c r="C11" s="14" t="s">
        <v>13</v>
      </c>
      <c r="D11" s="9"/>
      <c r="E11" s="10"/>
    </row>
    <row r="12" spans="1:5" s="11" customFormat="1" ht="51.6" customHeight="1">
      <c r="A12" s="12" t="s">
        <v>3</v>
      </c>
      <c r="B12" s="13">
        <v>43164</v>
      </c>
      <c r="C12" s="14" t="s">
        <v>14</v>
      </c>
      <c r="D12" s="9"/>
      <c r="E12" s="10"/>
    </row>
    <row r="13" spans="1:5" s="15" customFormat="1" ht="51.6" customHeight="1">
      <c r="A13" s="12" t="s">
        <v>3</v>
      </c>
      <c r="B13" s="13">
        <v>43165</v>
      </c>
      <c r="C13" s="14" t="s">
        <v>15</v>
      </c>
      <c r="D13" s="9"/>
      <c r="E13" s="10"/>
    </row>
    <row r="14" spans="1:5" s="15" customFormat="1" ht="51.6" customHeight="1">
      <c r="A14" s="12" t="s">
        <v>3</v>
      </c>
      <c r="B14" s="13">
        <v>43168</v>
      </c>
      <c r="C14" s="14" t="s">
        <v>16</v>
      </c>
      <c r="D14" s="9"/>
      <c r="E14" s="10"/>
    </row>
    <row r="15" spans="1:5" s="15" customFormat="1" ht="50.1" customHeight="1">
      <c r="A15" s="12" t="s">
        <v>3</v>
      </c>
      <c r="B15" s="13">
        <v>43178</v>
      </c>
      <c r="C15" s="14" t="s">
        <v>17</v>
      </c>
      <c r="D15" s="9"/>
      <c r="E15" s="10"/>
    </row>
    <row r="16" spans="1:5" s="15" customFormat="1" ht="51.6" customHeight="1">
      <c r="A16" s="12" t="s">
        <v>3</v>
      </c>
      <c r="B16" s="13">
        <v>43185</v>
      </c>
      <c r="C16" s="14" t="s">
        <v>18</v>
      </c>
      <c r="D16" s="9"/>
      <c r="E16" s="10"/>
    </row>
    <row r="17" spans="1:5" s="15" customFormat="1" ht="51.6" customHeight="1">
      <c r="A17" s="12" t="s">
        <v>3</v>
      </c>
      <c r="B17" s="13">
        <v>43186</v>
      </c>
      <c r="C17" s="14" t="s">
        <v>19</v>
      </c>
      <c r="D17" s="9"/>
      <c r="E17" s="10"/>
    </row>
    <row r="18" spans="1:5" s="15" customFormat="1" ht="50.1" customHeight="1">
      <c r="A18" s="12" t="s">
        <v>3</v>
      </c>
      <c r="B18" s="13">
        <v>43186</v>
      </c>
      <c r="C18" s="14" t="s">
        <v>20</v>
      </c>
      <c r="D18" s="9"/>
      <c r="E18" s="10"/>
    </row>
    <row r="19" spans="1:5" s="15" customFormat="1" ht="51.6" customHeight="1">
      <c r="A19" s="12" t="s">
        <v>3</v>
      </c>
      <c r="B19" s="13">
        <v>43186</v>
      </c>
      <c r="C19" s="14" t="s">
        <v>21</v>
      </c>
      <c r="D19" s="9"/>
      <c r="E19" s="10"/>
    </row>
    <row r="20" spans="1:5" s="15" customFormat="1" ht="50.1" customHeight="1">
      <c r="A20" s="12" t="s">
        <v>3</v>
      </c>
      <c r="B20" s="13">
        <v>43188</v>
      </c>
      <c r="C20" s="14" t="s">
        <v>22</v>
      </c>
      <c r="D20" s="9"/>
      <c r="E20" s="10"/>
    </row>
    <row r="21" spans="1:5" s="15" customFormat="1" ht="50.1" customHeight="1">
      <c r="A21" s="12" t="s">
        <v>3</v>
      </c>
      <c r="B21" s="13">
        <v>43194</v>
      </c>
      <c r="C21" s="14" t="s">
        <v>23</v>
      </c>
      <c r="D21" s="9"/>
      <c r="E21" s="10"/>
    </row>
    <row r="22" spans="1:5" s="15" customFormat="1" ht="51.6" customHeight="1">
      <c r="A22" s="12" t="s">
        <v>3</v>
      </c>
      <c r="B22" s="13">
        <v>43228</v>
      </c>
      <c r="C22" s="14" t="s">
        <v>24</v>
      </c>
      <c r="D22" s="9"/>
      <c r="E22" s="10"/>
    </row>
    <row r="23" spans="1:5" s="15" customFormat="1" ht="50.1" customHeight="1">
      <c r="A23" s="12" t="s">
        <v>3</v>
      </c>
      <c r="B23" s="13">
        <v>43241</v>
      </c>
      <c r="C23" s="14" t="s">
        <v>25</v>
      </c>
      <c r="D23" s="9"/>
      <c r="E23" s="10"/>
    </row>
    <row r="24" spans="1:5" s="15" customFormat="1" ht="50.1" customHeight="1">
      <c r="A24" s="12" t="s">
        <v>3</v>
      </c>
      <c r="B24" s="13">
        <v>43265</v>
      </c>
      <c r="C24" s="14" t="s">
        <v>26</v>
      </c>
      <c r="D24" s="9"/>
      <c r="E24" s="10"/>
    </row>
    <row r="25" spans="1:5" s="15" customFormat="1" ht="51.6" customHeight="1">
      <c r="A25" s="12" t="s">
        <v>3</v>
      </c>
      <c r="B25" s="16">
        <v>43282</v>
      </c>
      <c r="C25" s="14" t="s">
        <v>27</v>
      </c>
      <c r="D25" s="9"/>
      <c r="E25" s="10"/>
    </row>
    <row r="26" spans="1:5" s="15" customFormat="1" ht="51.6" customHeight="1">
      <c r="A26" s="12" t="s">
        <v>3</v>
      </c>
      <c r="B26" s="16">
        <v>43291</v>
      </c>
      <c r="C26" s="14" t="s">
        <v>28</v>
      </c>
      <c r="D26" s="9"/>
      <c r="E26" s="10"/>
    </row>
    <row r="27" spans="1:5" s="15" customFormat="1" ht="51.6" customHeight="1">
      <c r="A27" s="12" t="s">
        <v>3</v>
      </c>
      <c r="B27" s="16">
        <v>43311</v>
      </c>
      <c r="C27" s="14" t="s">
        <v>29</v>
      </c>
      <c r="D27" s="17"/>
      <c r="E27" s="10"/>
    </row>
    <row r="28" spans="1:5" s="15" customFormat="1" ht="50.1" customHeight="1">
      <c r="A28" s="12" t="s">
        <v>3</v>
      </c>
      <c r="B28" s="16">
        <v>43320</v>
      </c>
      <c r="C28" s="14" t="s">
        <v>30</v>
      </c>
      <c r="D28" s="9"/>
      <c r="E28" s="10"/>
    </row>
    <row r="29" spans="1:5" s="15" customFormat="1" ht="51.6" customHeight="1">
      <c r="A29" s="12" t="s">
        <v>3</v>
      </c>
      <c r="B29" s="16">
        <v>43336</v>
      </c>
      <c r="C29" s="14" t="s">
        <v>31</v>
      </c>
      <c r="D29" s="9"/>
      <c r="E29" s="10"/>
    </row>
    <row r="30" spans="1:5" s="15" customFormat="1" ht="51.6" customHeight="1">
      <c r="A30" s="12" t="s">
        <v>3</v>
      </c>
      <c r="B30" s="16">
        <v>43341</v>
      </c>
      <c r="C30" s="14" t="s">
        <v>32</v>
      </c>
      <c r="D30" s="9"/>
      <c r="E30" s="10"/>
    </row>
    <row r="31" spans="1:5" s="15" customFormat="1" ht="50.1" customHeight="1">
      <c r="A31" s="12" t="s">
        <v>3</v>
      </c>
      <c r="B31" s="16">
        <v>43343</v>
      </c>
      <c r="C31" s="14" t="s">
        <v>33</v>
      </c>
      <c r="D31" s="9"/>
      <c r="E31" s="10"/>
    </row>
    <row r="32" spans="1:5" s="15" customFormat="1" ht="51.6" customHeight="1">
      <c r="A32" s="12" t="s">
        <v>3</v>
      </c>
      <c r="B32" s="16">
        <v>43346</v>
      </c>
      <c r="C32" s="14" t="s">
        <v>34</v>
      </c>
      <c r="D32" s="9"/>
      <c r="E32" s="10"/>
    </row>
    <row r="33" spans="1:5" s="15" customFormat="1" ht="67.349999999999994" customHeight="1">
      <c r="A33" s="12" t="s">
        <v>3</v>
      </c>
      <c r="B33" s="16">
        <v>43356</v>
      </c>
      <c r="C33" s="14" t="s">
        <v>35</v>
      </c>
      <c r="D33" s="9"/>
      <c r="E33" s="10"/>
    </row>
    <row r="34" spans="1:5" s="15" customFormat="1" ht="50.1" customHeight="1">
      <c r="A34" s="12" t="s">
        <v>3</v>
      </c>
      <c r="B34" s="16">
        <v>43370</v>
      </c>
      <c r="C34" s="14" t="s">
        <v>36</v>
      </c>
      <c r="D34" s="9"/>
      <c r="E34" s="10"/>
    </row>
    <row r="35" spans="1:5" s="15" customFormat="1" ht="67.349999999999994" customHeight="1">
      <c r="A35" s="12" t="s">
        <v>3</v>
      </c>
      <c r="B35" s="16">
        <v>43389</v>
      </c>
      <c r="C35" s="14" t="s">
        <v>37</v>
      </c>
      <c r="D35" s="9"/>
      <c r="E35" s="10"/>
    </row>
    <row r="36" spans="1:5" s="15" customFormat="1" ht="51.6" customHeight="1">
      <c r="A36" s="12" t="s">
        <v>3</v>
      </c>
      <c r="B36" s="16">
        <v>43395</v>
      </c>
      <c r="C36" s="14" t="s">
        <v>38</v>
      </c>
      <c r="D36" s="9"/>
      <c r="E36" s="10"/>
    </row>
    <row r="37" spans="1:5" s="15" customFormat="1" ht="50.1" customHeight="1">
      <c r="A37" s="12" t="s">
        <v>3</v>
      </c>
      <c r="B37" s="16">
        <v>43395</v>
      </c>
      <c r="C37" s="14" t="s">
        <v>39</v>
      </c>
      <c r="D37" s="9"/>
      <c r="E37" s="10"/>
    </row>
    <row r="38" spans="1:5" s="15" customFormat="1" ht="51.6" customHeight="1">
      <c r="A38" s="12" t="s">
        <v>3</v>
      </c>
      <c r="B38" s="16">
        <v>43397</v>
      </c>
      <c r="C38" s="14" t="s">
        <v>40</v>
      </c>
      <c r="D38" s="9"/>
      <c r="E38" s="10"/>
    </row>
    <row r="39" spans="1:5" s="15" customFormat="1" ht="50.1" customHeight="1">
      <c r="A39" s="12" t="s">
        <v>3</v>
      </c>
      <c r="B39" s="16">
        <v>43402</v>
      </c>
      <c r="C39" s="14" t="s">
        <v>41</v>
      </c>
      <c r="D39" s="9"/>
      <c r="E39" s="10"/>
    </row>
    <row r="40" spans="1:5" s="15" customFormat="1" ht="51.6" customHeight="1">
      <c r="A40" s="12" t="s">
        <v>3</v>
      </c>
      <c r="B40" s="16">
        <v>43402</v>
      </c>
      <c r="C40" s="14" t="s">
        <v>42</v>
      </c>
      <c r="D40" s="9"/>
      <c r="E40" s="10"/>
    </row>
    <row r="41" spans="1:5" s="15" customFormat="1" ht="51.6" customHeight="1">
      <c r="A41" s="12" t="s">
        <v>3</v>
      </c>
      <c r="B41" s="16">
        <v>43402</v>
      </c>
      <c r="C41" s="14" t="s">
        <v>43</v>
      </c>
      <c r="D41" s="9"/>
      <c r="E41" s="10"/>
    </row>
    <row r="42" spans="1:5" s="15" customFormat="1" ht="51.6" customHeight="1">
      <c r="A42" s="12" t="s">
        <v>3</v>
      </c>
      <c r="B42" s="16">
        <v>43426</v>
      </c>
      <c r="C42" s="14" t="s">
        <v>44</v>
      </c>
      <c r="D42" s="9"/>
      <c r="E42" s="10"/>
    </row>
    <row r="43" spans="1:5" s="15" customFormat="1" ht="51.6" customHeight="1">
      <c r="A43" s="12" t="s">
        <v>3</v>
      </c>
      <c r="B43" s="16">
        <v>43440</v>
      </c>
      <c r="C43" s="14" t="s">
        <v>45</v>
      </c>
      <c r="D43" s="9"/>
      <c r="E43" s="10"/>
    </row>
    <row r="44" spans="1:5" s="15" customFormat="1" ht="51.6" customHeight="1">
      <c r="A44" s="12" t="s">
        <v>3</v>
      </c>
      <c r="B44" s="16">
        <v>43446</v>
      </c>
      <c r="C44" s="14" t="s">
        <v>46</v>
      </c>
      <c r="D44" s="9"/>
      <c r="E44" s="10"/>
    </row>
    <row r="45" spans="1:5" s="15" customFormat="1" ht="51.6" customHeight="1">
      <c r="A45" s="12" t="s">
        <v>3</v>
      </c>
      <c r="B45" s="16">
        <v>43448</v>
      </c>
      <c r="C45" s="14" t="s">
        <v>47</v>
      </c>
      <c r="D45" s="9"/>
      <c r="E45" s="10"/>
    </row>
    <row r="46" spans="1:5" s="15" customFormat="1" ht="50.1" customHeight="1">
      <c r="A46" s="12" t="s">
        <v>3</v>
      </c>
      <c r="B46" s="16">
        <v>43451</v>
      </c>
      <c r="C46" s="14" t="s">
        <v>48</v>
      </c>
      <c r="D46" s="9"/>
      <c r="E46" s="10"/>
    </row>
    <row r="47" spans="1:5" s="15" customFormat="1" ht="51.6" customHeight="1">
      <c r="A47" s="12" t="s">
        <v>3</v>
      </c>
      <c r="B47" s="16">
        <v>43452</v>
      </c>
      <c r="C47" s="14" t="s">
        <v>49</v>
      </c>
      <c r="D47" s="9"/>
      <c r="E47" s="10"/>
    </row>
    <row r="48" spans="1:5" s="15" customFormat="1" ht="51.6" customHeight="1">
      <c r="A48" s="6" t="s">
        <v>50</v>
      </c>
      <c r="B48" s="7">
        <v>43101</v>
      </c>
      <c r="C48" s="8" t="s">
        <v>51</v>
      </c>
      <c r="D48" s="9"/>
      <c r="E48" s="10"/>
    </row>
    <row r="49" spans="1:6" s="15" customFormat="1" ht="65.099999999999994" customHeight="1">
      <c r="A49" s="6" t="s">
        <v>50</v>
      </c>
      <c r="B49" s="7">
        <v>43104</v>
      </c>
      <c r="C49" s="8" t="s">
        <v>52</v>
      </c>
      <c r="D49" s="9"/>
      <c r="E49" s="10"/>
    </row>
    <row r="50" spans="1:6" s="15" customFormat="1" ht="65.099999999999994" customHeight="1">
      <c r="A50" s="6" t="s">
        <v>50</v>
      </c>
      <c r="B50" s="7">
        <v>43115</v>
      </c>
      <c r="C50" s="8" t="s">
        <v>53</v>
      </c>
      <c r="D50" s="9"/>
      <c r="E50" s="10"/>
    </row>
    <row r="51" spans="1:6" s="15" customFormat="1" ht="51.6" customHeight="1">
      <c r="A51" s="6" t="s">
        <v>50</v>
      </c>
      <c r="B51" s="7">
        <v>43133</v>
      </c>
      <c r="C51" s="8" t="s">
        <v>54</v>
      </c>
      <c r="D51" s="9"/>
      <c r="E51" s="10"/>
    </row>
    <row r="52" spans="1:6" s="15" customFormat="1" ht="51.6" customHeight="1">
      <c r="A52" s="6" t="s">
        <v>50</v>
      </c>
      <c r="B52" s="7">
        <v>43137</v>
      </c>
      <c r="C52" s="8" t="s">
        <v>55</v>
      </c>
      <c r="D52" s="9"/>
      <c r="E52" s="10"/>
    </row>
    <row r="53" spans="1:6" s="15" customFormat="1" ht="51.6" customHeight="1">
      <c r="A53" s="6" t="s">
        <v>50</v>
      </c>
      <c r="B53" s="7">
        <v>43137</v>
      </c>
      <c r="C53" s="8" t="s">
        <v>56</v>
      </c>
      <c r="D53" s="9"/>
      <c r="E53" s="10"/>
    </row>
    <row r="54" spans="1:6" s="15" customFormat="1" ht="65.099999999999994" customHeight="1">
      <c r="A54" s="6" t="s">
        <v>50</v>
      </c>
      <c r="B54" s="7">
        <v>43138</v>
      </c>
      <c r="C54" s="8" t="s">
        <v>57</v>
      </c>
      <c r="D54" s="9"/>
      <c r="E54" s="10"/>
    </row>
    <row r="55" spans="1:6" s="15" customFormat="1" ht="65.099999999999994" customHeight="1">
      <c r="A55" s="6" t="s">
        <v>50</v>
      </c>
      <c r="B55" s="7">
        <v>43146</v>
      </c>
      <c r="C55" s="8" t="s">
        <v>58</v>
      </c>
      <c r="D55" s="9"/>
      <c r="E55" s="10"/>
    </row>
    <row r="56" spans="1:6" s="15" customFormat="1" ht="65.099999999999994" customHeight="1">
      <c r="A56" s="6" t="s">
        <v>50</v>
      </c>
      <c r="B56" s="7">
        <v>43146</v>
      </c>
      <c r="C56" s="8" t="s">
        <v>59</v>
      </c>
      <c r="D56" s="9"/>
      <c r="E56" s="10"/>
    </row>
    <row r="57" spans="1:6" s="15" customFormat="1" ht="65.099999999999994" customHeight="1">
      <c r="A57" s="6" t="s">
        <v>50</v>
      </c>
      <c r="B57" s="7">
        <v>43146</v>
      </c>
      <c r="C57" s="8" t="s">
        <v>60</v>
      </c>
      <c r="D57" s="9"/>
      <c r="E57" s="10"/>
    </row>
    <row r="58" spans="1:6" s="15" customFormat="1" ht="65.099999999999994" customHeight="1">
      <c r="A58" s="12" t="s">
        <v>50</v>
      </c>
      <c r="B58" s="13">
        <v>43158</v>
      </c>
      <c r="C58" s="14" t="s">
        <v>61</v>
      </c>
      <c r="D58" s="9"/>
      <c r="E58" s="10"/>
    </row>
    <row r="59" spans="1:6" s="15" customFormat="1" ht="65.099999999999994" customHeight="1">
      <c r="A59" s="12" t="s">
        <v>50</v>
      </c>
      <c r="B59" s="13">
        <v>43158</v>
      </c>
      <c r="C59" s="14" t="s">
        <v>62</v>
      </c>
      <c r="D59" s="9"/>
      <c r="E59" s="10"/>
    </row>
    <row r="60" spans="1:6" s="15" customFormat="1" ht="51.6" customHeight="1">
      <c r="A60" s="12" t="s">
        <v>50</v>
      </c>
      <c r="B60" s="13">
        <v>43161</v>
      </c>
      <c r="C60" s="14" t="s">
        <v>63</v>
      </c>
      <c r="D60" s="9"/>
      <c r="E60" s="10"/>
      <c r="F60" s="11"/>
    </row>
    <row r="61" spans="1:6" s="11" customFormat="1" ht="51.6" customHeight="1">
      <c r="A61" s="12" t="s">
        <v>50</v>
      </c>
      <c r="B61" s="13">
        <v>43161</v>
      </c>
      <c r="C61" s="14" t="s">
        <v>64</v>
      </c>
      <c r="D61" s="9"/>
      <c r="E61" s="10"/>
    </row>
    <row r="62" spans="1:6" s="11" customFormat="1" ht="51.6" customHeight="1">
      <c r="A62" s="12" t="s">
        <v>50</v>
      </c>
      <c r="B62" s="13">
        <v>43165</v>
      </c>
      <c r="C62" s="14" t="s">
        <v>65</v>
      </c>
      <c r="D62" s="9"/>
      <c r="E62" s="10"/>
    </row>
    <row r="63" spans="1:6" s="11" customFormat="1" ht="50.1" customHeight="1">
      <c r="A63" s="12" t="s">
        <v>50</v>
      </c>
      <c r="B63" s="13">
        <v>43167</v>
      </c>
      <c r="C63" s="14" t="s">
        <v>66</v>
      </c>
      <c r="D63" s="9"/>
      <c r="E63" s="10"/>
    </row>
    <row r="64" spans="1:6" s="11" customFormat="1" ht="51.6" customHeight="1">
      <c r="A64" s="12" t="s">
        <v>50</v>
      </c>
      <c r="B64" s="13">
        <v>43174</v>
      </c>
      <c r="C64" s="14" t="s">
        <v>67</v>
      </c>
      <c r="D64" s="9"/>
      <c r="E64" s="10"/>
    </row>
    <row r="65" spans="1:6" s="11" customFormat="1" ht="50.1" customHeight="1">
      <c r="A65" s="12" t="s">
        <v>50</v>
      </c>
      <c r="B65" s="13">
        <v>43174</v>
      </c>
      <c r="C65" s="14" t="s">
        <v>68</v>
      </c>
      <c r="D65" s="9"/>
      <c r="E65" s="10"/>
    </row>
    <row r="66" spans="1:6" s="11" customFormat="1" ht="51.6" customHeight="1">
      <c r="A66" s="12" t="s">
        <v>50</v>
      </c>
      <c r="B66" s="13">
        <v>43174</v>
      </c>
      <c r="C66" s="14" t="s">
        <v>69</v>
      </c>
      <c r="D66" s="9"/>
      <c r="E66" s="10"/>
    </row>
    <row r="67" spans="1:6" s="11" customFormat="1" ht="51.6" customHeight="1">
      <c r="A67" s="12" t="s">
        <v>50</v>
      </c>
      <c r="B67" s="13">
        <v>43179</v>
      </c>
      <c r="C67" s="14" t="s">
        <v>70</v>
      </c>
      <c r="D67" s="17"/>
      <c r="E67" s="10"/>
      <c r="F67" s="15"/>
    </row>
    <row r="68" spans="1:6" s="11" customFormat="1" ht="67.349999999999994" customHeight="1">
      <c r="A68" s="12" t="s">
        <v>50</v>
      </c>
      <c r="B68" s="13">
        <v>43182</v>
      </c>
      <c r="C68" s="14" t="s">
        <v>71</v>
      </c>
      <c r="D68" s="9"/>
      <c r="E68" s="10"/>
    </row>
    <row r="69" spans="1:6" s="11" customFormat="1" ht="51.6" customHeight="1">
      <c r="A69" s="12" t="s">
        <v>50</v>
      </c>
      <c r="B69" s="13">
        <v>43185</v>
      </c>
      <c r="C69" s="14" t="s">
        <v>72</v>
      </c>
      <c r="D69" s="9"/>
      <c r="E69" s="10"/>
    </row>
    <row r="70" spans="1:6" s="11" customFormat="1" ht="51.6" customHeight="1">
      <c r="A70" s="12" t="s">
        <v>50</v>
      </c>
      <c r="B70" s="13">
        <v>43186</v>
      </c>
      <c r="C70" s="14" t="s">
        <v>73</v>
      </c>
      <c r="D70" s="9"/>
      <c r="E70" s="10"/>
    </row>
    <row r="71" spans="1:6" s="11" customFormat="1" ht="50.1" customHeight="1">
      <c r="A71" s="12" t="s">
        <v>50</v>
      </c>
      <c r="B71" s="13">
        <v>43186</v>
      </c>
      <c r="C71" s="14" t="s">
        <v>74</v>
      </c>
      <c r="D71" s="9"/>
      <c r="E71" s="10"/>
    </row>
    <row r="72" spans="1:6" s="11" customFormat="1" ht="51.6" customHeight="1">
      <c r="A72" s="12" t="s">
        <v>50</v>
      </c>
      <c r="B72" s="13">
        <v>43188</v>
      </c>
      <c r="C72" s="14" t="s">
        <v>75</v>
      </c>
      <c r="D72" s="9"/>
      <c r="E72" s="10"/>
    </row>
    <row r="73" spans="1:6" s="11" customFormat="1" ht="51.6" customHeight="1">
      <c r="A73" s="12" t="s">
        <v>50</v>
      </c>
      <c r="B73" s="13">
        <v>43188</v>
      </c>
      <c r="C73" s="14" t="s">
        <v>76</v>
      </c>
      <c r="D73" s="9"/>
      <c r="E73" s="10"/>
    </row>
    <row r="74" spans="1:6" s="11" customFormat="1" ht="50.1" customHeight="1">
      <c r="A74" s="12" t="s">
        <v>50</v>
      </c>
      <c r="B74" s="13">
        <v>43189</v>
      </c>
      <c r="C74" s="14" t="s">
        <v>77</v>
      </c>
      <c r="D74" s="9"/>
      <c r="E74" s="10"/>
    </row>
    <row r="75" spans="1:6" s="11" customFormat="1" ht="51.6" customHeight="1">
      <c r="A75" s="12" t="s">
        <v>50</v>
      </c>
      <c r="B75" s="13">
        <v>43191</v>
      </c>
      <c r="C75" s="14" t="s">
        <v>78</v>
      </c>
      <c r="D75" s="9"/>
      <c r="E75" s="10"/>
    </row>
    <row r="76" spans="1:6" s="11" customFormat="1" ht="51.6" customHeight="1">
      <c r="A76" s="12" t="s">
        <v>50</v>
      </c>
      <c r="B76" s="13">
        <v>43192</v>
      </c>
      <c r="C76" s="14" t="s">
        <v>79</v>
      </c>
      <c r="D76" s="9"/>
      <c r="E76" s="10"/>
    </row>
    <row r="77" spans="1:6" s="11" customFormat="1" ht="50.1" customHeight="1">
      <c r="A77" s="12" t="s">
        <v>50</v>
      </c>
      <c r="B77" s="13">
        <v>43200</v>
      </c>
      <c r="C77" s="14" t="s">
        <v>80</v>
      </c>
      <c r="D77" s="9"/>
      <c r="E77" s="10"/>
    </row>
    <row r="78" spans="1:6" s="11" customFormat="1" ht="51.6" customHeight="1">
      <c r="A78" s="12" t="s">
        <v>50</v>
      </c>
      <c r="B78" s="13">
        <v>43206</v>
      </c>
      <c r="C78" s="14" t="s">
        <v>81</v>
      </c>
      <c r="D78" s="9"/>
      <c r="E78" s="10"/>
    </row>
    <row r="79" spans="1:6" s="11" customFormat="1" ht="50.1" customHeight="1">
      <c r="A79" s="12" t="s">
        <v>50</v>
      </c>
      <c r="B79" s="13">
        <v>43209</v>
      </c>
      <c r="C79" s="14" t="s">
        <v>82</v>
      </c>
      <c r="D79" s="9"/>
      <c r="E79" s="10"/>
    </row>
    <row r="80" spans="1:6" s="11" customFormat="1" ht="51.6" customHeight="1">
      <c r="A80" s="12" t="s">
        <v>50</v>
      </c>
      <c r="B80" s="13">
        <v>43214</v>
      </c>
      <c r="C80" s="14" t="s">
        <v>83</v>
      </c>
      <c r="D80" s="9"/>
      <c r="E80" s="10"/>
    </row>
    <row r="81" spans="1:6" s="11" customFormat="1" ht="51.6" customHeight="1">
      <c r="A81" s="12" t="s">
        <v>50</v>
      </c>
      <c r="B81" s="13">
        <v>43217</v>
      </c>
      <c r="C81" s="14" t="s">
        <v>84</v>
      </c>
      <c r="D81" s="9"/>
      <c r="E81" s="10"/>
    </row>
    <row r="82" spans="1:6" s="11" customFormat="1" ht="50.1" customHeight="1">
      <c r="A82" s="12" t="s">
        <v>50</v>
      </c>
      <c r="B82" s="13">
        <v>43221</v>
      </c>
      <c r="C82" s="14" t="s">
        <v>85</v>
      </c>
      <c r="D82" s="9"/>
      <c r="E82" s="10"/>
    </row>
    <row r="83" spans="1:6" s="11" customFormat="1" ht="51.6" customHeight="1">
      <c r="A83" s="12" t="s">
        <v>50</v>
      </c>
      <c r="B83" s="13">
        <v>43221</v>
      </c>
      <c r="C83" s="14" t="s">
        <v>86</v>
      </c>
      <c r="D83" s="9"/>
      <c r="E83" s="10"/>
    </row>
    <row r="84" spans="1:6" s="11" customFormat="1" ht="50.1" customHeight="1">
      <c r="A84" s="12" t="s">
        <v>50</v>
      </c>
      <c r="B84" s="13">
        <v>43227</v>
      </c>
      <c r="C84" s="14" t="s">
        <v>87</v>
      </c>
      <c r="D84" s="9"/>
      <c r="E84" s="10"/>
    </row>
    <row r="85" spans="1:6" s="11" customFormat="1" ht="50.1" customHeight="1">
      <c r="A85" s="12" t="s">
        <v>50</v>
      </c>
      <c r="B85" s="13">
        <v>43227</v>
      </c>
      <c r="C85" s="14" t="s">
        <v>88</v>
      </c>
      <c r="D85" s="9"/>
      <c r="E85" s="10"/>
    </row>
    <row r="86" spans="1:6" s="11" customFormat="1" ht="51.6" customHeight="1">
      <c r="A86" s="12" t="s">
        <v>50</v>
      </c>
      <c r="B86" s="13">
        <v>43229</v>
      </c>
      <c r="C86" s="14" t="s">
        <v>89</v>
      </c>
      <c r="D86" s="9"/>
      <c r="E86" s="10"/>
    </row>
    <row r="87" spans="1:6" s="11" customFormat="1" ht="51.6" customHeight="1">
      <c r="A87" s="12" t="s">
        <v>50</v>
      </c>
      <c r="B87" s="13">
        <v>43234</v>
      </c>
      <c r="C87" s="14" t="s">
        <v>90</v>
      </c>
      <c r="D87" s="9"/>
      <c r="E87" s="10"/>
    </row>
    <row r="88" spans="1:6" s="11" customFormat="1" ht="51.6" customHeight="1">
      <c r="A88" s="12" t="s">
        <v>50</v>
      </c>
      <c r="B88" s="13">
        <v>43248</v>
      </c>
      <c r="C88" s="14" t="s">
        <v>91</v>
      </c>
      <c r="D88" s="9"/>
      <c r="E88" s="10"/>
    </row>
    <row r="89" spans="1:6" s="11" customFormat="1" ht="50.1" customHeight="1">
      <c r="A89" s="12" t="s">
        <v>50</v>
      </c>
      <c r="B89" s="13">
        <v>43249</v>
      </c>
      <c r="C89" s="14" t="s">
        <v>92</v>
      </c>
      <c r="D89" s="9"/>
      <c r="E89" s="10"/>
    </row>
    <row r="90" spans="1:6" s="15" customFormat="1" ht="51.6" customHeight="1">
      <c r="A90" s="12" t="s">
        <v>50</v>
      </c>
      <c r="B90" s="13">
        <v>43249</v>
      </c>
      <c r="C90" s="14" t="s">
        <v>93</v>
      </c>
      <c r="D90" s="18"/>
      <c r="E90" s="19"/>
      <c r="F90" s="20"/>
    </row>
    <row r="91" spans="1:6" s="20" customFormat="1" ht="50.1" customHeight="1">
      <c r="A91" s="12" t="s">
        <v>50</v>
      </c>
      <c r="B91" s="13">
        <v>43250</v>
      </c>
      <c r="C91" s="14" t="s">
        <v>94</v>
      </c>
      <c r="D91" s="18"/>
      <c r="E91" s="19"/>
    </row>
    <row r="92" spans="1:6" s="20" customFormat="1" ht="51.6" customHeight="1">
      <c r="A92" s="12" t="s">
        <v>50</v>
      </c>
      <c r="B92" s="13">
        <v>43250</v>
      </c>
      <c r="C92" s="14" t="s">
        <v>95</v>
      </c>
      <c r="D92" s="18"/>
      <c r="E92" s="19"/>
    </row>
    <row r="93" spans="1:6" s="20" customFormat="1" ht="51.6" customHeight="1">
      <c r="A93" s="12" t="s">
        <v>50</v>
      </c>
      <c r="B93" s="13">
        <v>43250</v>
      </c>
      <c r="C93" s="14" t="s">
        <v>96</v>
      </c>
      <c r="D93" s="18"/>
      <c r="E93" s="19"/>
    </row>
    <row r="94" spans="1:6" s="20" customFormat="1" ht="67.349999999999994" customHeight="1">
      <c r="A94" s="12" t="s">
        <v>50</v>
      </c>
      <c r="B94" s="13">
        <v>43251</v>
      </c>
      <c r="C94" s="14" t="s">
        <v>97</v>
      </c>
      <c r="D94" s="18"/>
      <c r="E94" s="19"/>
    </row>
    <row r="95" spans="1:6" s="20" customFormat="1" ht="50.1" customHeight="1">
      <c r="A95" s="12" t="s">
        <v>50</v>
      </c>
      <c r="B95" s="16">
        <v>43252</v>
      </c>
      <c r="C95" s="14" t="s">
        <v>98</v>
      </c>
      <c r="D95" s="18"/>
      <c r="E95" s="19"/>
    </row>
    <row r="96" spans="1:6" s="20" customFormat="1" ht="51.6" customHeight="1">
      <c r="A96" s="12" t="s">
        <v>50</v>
      </c>
      <c r="B96" s="13">
        <v>43252</v>
      </c>
      <c r="C96" s="14" t="s">
        <v>98</v>
      </c>
      <c r="D96" s="17"/>
      <c r="E96" s="10"/>
      <c r="F96" s="15"/>
    </row>
    <row r="97" spans="1:5" s="20" customFormat="1" ht="51.6" customHeight="1">
      <c r="A97" s="12" t="s">
        <v>50</v>
      </c>
      <c r="B97" s="16">
        <v>43265</v>
      </c>
      <c r="C97" s="14" t="s">
        <v>99</v>
      </c>
      <c r="D97" s="18"/>
      <c r="E97" s="19"/>
    </row>
    <row r="98" spans="1:5" s="20" customFormat="1" ht="51.6" customHeight="1">
      <c r="A98" s="12" t="s">
        <v>50</v>
      </c>
      <c r="B98" s="13">
        <v>43265</v>
      </c>
      <c r="C98" s="14" t="s">
        <v>99</v>
      </c>
      <c r="D98" s="18"/>
      <c r="E98" s="19"/>
    </row>
    <row r="99" spans="1:5" s="20" customFormat="1" ht="50.1" customHeight="1">
      <c r="A99" s="12" t="s">
        <v>50</v>
      </c>
      <c r="B99" s="13">
        <v>43265</v>
      </c>
      <c r="C99" s="14" t="s">
        <v>100</v>
      </c>
      <c r="D99" s="18"/>
      <c r="E99" s="19"/>
    </row>
    <row r="100" spans="1:5" s="20" customFormat="1" ht="50.1" customHeight="1">
      <c r="A100" s="12" t="s">
        <v>50</v>
      </c>
      <c r="B100" s="16">
        <v>43271</v>
      </c>
      <c r="C100" s="14" t="s">
        <v>101</v>
      </c>
      <c r="D100" s="18"/>
      <c r="E100" s="19"/>
    </row>
    <row r="101" spans="1:5" s="20" customFormat="1" ht="51.6" customHeight="1">
      <c r="A101" s="12" t="s">
        <v>50</v>
      </c>
      <c r="B101" s="16">
        <v>43280</v>
      </c>
      <c r="C101" s="14" t="s">
        <v>102</v>
      </c>
      <c r="D101" s="18"/>
      <c r="E101" s="19"/>
    </row>
    <row r="102" spans="1:5" s="20" customFormat="1" ht="51.6" customHeight="1">
      <c r="A102" s="12" t="s">
        <v>50</v>
      </c>
      <c r="B102" s="16">
        <v>43282</v>
      </c>
      <c r="C102" s="14" t="s">
        <v>103</v>
      </c>
      <c r="D102" s="18"/>
      <c r="E102" s="19"/>
    </row>
    <row r="103" spans="1:5" s="20" customFormat="1" ht="51.6" customHeight="1">
      <c r="A103" s="12" t="s">
        <v>50</v>
      </c>
      <c r="B103" s="16">
        <v>43283</v>
      </c>
      <c r="C103" s="14" t="s">
        <v>104</v>
      </c>
      <c r="D103" s="18"/>
      <c r="E103" s="19"/>
    </row>
    <row r="104" spans="1:5" s="20" customFormat="1" ht="51.6" customHeight="1">
      <c r="A104" s="12" t="s">
        <v>50</v>
      </c>
      <c r="B104" s="16">
        <v>43287</v>
      </c>
      <c r="C104" s="14" t="s">
        <v>105</v>
      </c>
      <c r="D104" s="18"/>
      <c r="E104" s="19"/>
    </row>
    <row r="105" spans="1:5" s="20" customFormat="1" ht="51.6" customHeight="1">
      <c r="A105" s="12" t="s">
        <v>50</v>
      </c>
      <c r="B105" s="16">
        <v>43287</v>
      </c>
      <c r="C105" s="14" t="s">
        <v>106</v>
      </c>
      <c r="D105" s="18"/>
      <c r="E105" s="19"/>
    </row>
    <row r="106" spans="1:5" s="20" customFormat="1" ht="51.6" customHeight="1">
      <c r="A106" s="12" t="s">
        <v>50</v>
      </c>
      <c r="B106" s="16">
        <v>43299</v>
      </c>
      <c r="C106" s="14" t="s">
        <v>107</v>
      </c>
      <c r="D106" s="18"/>
      <c r="E106" s="19"/>
    </row>
    <row r="107" spans="1:5" s="20" customFormat="1" ht="50.1" customHeight="1">
      <c r="A107" s="12" t="s">
        <v>50</v>
      </c>
      <c r="B107" s="16">
        <v>43300</v>
      </c>
      <c r="C107" s="14" t="s">
        <v>108</v>
      </c>
      <c r="D107" s="18"/>
      <c r="E107" s="19"/>
    </row>
    <row r="108" spans="1:5" s="20" customFormat="1" ht="51.6" customHeight="1">
      <c r="A108" s="12" t="s">
        <v>50</v>
      </c>
      <c r="B108" s="16">
        <v>43308</v>
      </c>
      <c r="C108" s="14" t="s">
        <v>109</v>
      </c>
      <c r="D108" s="18"/>
      <c r="E108" s="19"/>
    </row>
    <row r="109" spans="1:5" s="20" customFormat="1" ht="51.6" customHeight="1">
      <c r="A109" s="12" t="s">
        <v>50</v>
      </c>
      <c r="B109" s="16">
        <v>43312</v>
      </c>
      <c r="C109" s="14" t="s">
        <v>110</v>
      </c>
      <c r="D109" s="18"/>
      <c r="E109" s="19"/>
    </row>
    <row r="110" spans="1:5" s="15" customFormat="1" ht="51.6" customHeight="1">
      <c r="A110" s="12" t="s">
        <v>50</v>
      </c>
      <c r="B110" s="16">
        <v>43312</v>
      </c>
      <c r="C110" s="14" t="s">
        <v>111</v>
      </c>
      <c r="D110" s="10"/>
      <c r="E110" s="10"/>
    </row>
    <row r="111" spans="1:5" s="15" customFormat="1" ht="51.6" customHeight="1">
      <c r="A111" s="12" t="s">
        <v>50</v>
      </c>
      <c r="B111" s="16">
        <v>43312</v>
      </c>
      <c r="C111" s="14" t="s">
        <v>112</v>
      </c>
      <c r="D111" s="10"/>
      <c r="E111" s="10"/>
    </row>
    <row r="112" spans="1:5" s="15" customFormat="1" ht="67.349999999999994" customHeight="1">
      <c r="A112" s="12" t="s">
        <v>50</v>
      </c>
      <c r="B112" s="16">
        <v>43313</v>
      </c>
      <c r="C112" s="14" t="s">
        <v>113</v>
      </c>
      <c r="D112" s="10"/>
      <c r="E112" s="10"/>
    </row>
    <row r="113" spans="1:5" s="15" customFormat="1" ht="67.349999999999994" customHeight="1">
      <c r="A113" s="12" t="s">
        <v>50</v>
      </c>
      <c r="B113" s="16">
        <v>43313</v>
      </c>
      <c r="C113" s="14" t="s">
        <v>114</v>
      </c>
      <c r="D113" s="10"/>
      <c r="E113" s="10"/>
    </row>
    <row r="114" spans="1:5" s="15" customFormat="1" ht="67.349999999999994" customHeight="1">
      <c r="A114" s="12" t="s">
        <v>50</v>
      </c>
      <c r="B114" s="16">
        <v>43313</v>
      </c>
      <c r="C114" s="14" t="s">
        <v>115</v>
      </c>
      <c r="D114" s="10"/>
      <c r="E114" s="10"/>
    </row>
    <row r="115" spans="1:5" s="15" customFormat="1" ht="67.349999999999994" customHeight="1">
      <c r="A115" s="12" t="s">
        <v>50</v>
      </c>
      <c r="B115" s="16">
        <v>43314</v>
      </c>
      <c r="C115" s="14" t="s">
        <v>116</v>
      </c>
      <c r="D115" s="10"/>
      <c r="E115" s="10"/>
    </row>
    <row r="116" spans="1:5" s="15" customFormat="1" ht="67.349999999999994" customHeight="1">
      <c r="A116" s="12" t="s">
        <v>50</v>
      </c>
      <c r="B116" s="16">
        <v>43320</v>
      </c>
      <c r="C116" s="14" t="s">
        <v>117</v>
      </c>
      <c r="D116" s="10"/>
      <c r="E116" s="10"/>
    </row>
    <row r="117" spans="1:5" s="15" customFormat="1" ht="67.349999999999994" customHeight="1">
      <c r="A117" s="12" t="s">
        <v>50</v>
      </c>
      <c r="B117" s="16">
        <v>43320</v>
      </c>
      <c r="C117" s="14" t="s">
        <v>118</v>
      </c>
      <c r="D117" s="10"/>
      <c r="E117" s="10"/>
    </row>
    <row r="118" spans="1:5" s="15" customFormat="1" ht="67.349999999999994" customHeight="1">
      <c r="A118" s="12" t="s">
        <v>50</v>
      </c>
      <c r="B118" s="16">
        <v>43321</v>
      </c>
      <c r="C118" s="14" t="s">
        <v>119</v>
      </c>
      <c r="D118" s="10"/>
      <c r="E118" s="10"/>
    </row>
    <row r="119" spans="1:5" s="15" customFormat="1" ht="67.349999999999994" customHeight="1">
      <c r="A119" s="12" t="s">
        <v>50</v>
      </c>
      <c r="B119" s="16">
        <v>43321</v>
      </c>
      <c r="C119" s="14" t="s">
        <v>120</v>
      </c>
      <c r="D119" s="10"/>
      <c r="E119" s="10"/>
    </row>
    <row r="120" spans="1:5" s="15" customFormat="1" ht="67.349999999999994" customHeight="1">
      <c r="A120" s="12" t="s">
        <v>50</v>
      </c>
      <c r="B120" s="16">
        <v>43322</v>
      </c>
      <c r="C120" s="14" t="s">
        <v>121</v>
      </c>
      <c r="D120" s="10"/>
      <c r="E120" s="10"/>
    </row>
    <row r="121" spans="1:5" s="15" customFormat="1" ht="51.6" customHeight="1">
      <c r="A121" s="12" t="s">
        <v>50</v>
      </c>
      <c r="B121" s="16">
        <v>43325</v>
      </c>
      <c r="C121" s="14" t="s">
        <v>122</v>
      </c>
      <c r="D121" s="17"/>
      <c r="E121" s="10"/>
    </row>
    <row r="122" spans="1:5" s="15" customFormat="1" ht="51.6" customHeight="1">
      <c r="A122" s="12" t="s">
        <v>50</v>
      </c>
      <c r="B122" s="16">
        <v>43325</v>
      </c>
      <c r="C122" s="14" t="s">
        <v>123</v>
      </c>
      <c r="D122" s="10"/>
      <c r="E122" s="10"/>
    </row>
    <row r="123" spans="1:5" s="15" customFormat="1" ht="67.349999999999994" customHeight="1">
      <c r="A123" s="12" t="s">
        <v>50</v>
      </c>
      <c r="B123" s="16">
        <v>43329</v>
      </c>
      <c r="C123" s="14" t="s">
        <v>124</v>
      </c>
      <c r="D123" s="10"/>
      <c r="E123" s="10"/>
    </row>
    <row r="124" spans="1:5" s="15" customFormat="1" ht="67.349999999999994" customHeight="1">
      <c r="A124" s="12" t="s">
        <v>50</v>
      </c>
      <c r="B124" s="16">
        <v>43336</v>
      </c>
      <c r="C124" s="14" t="s">
        <v>125</v>
      </c>
      <c r="D124" s="10"/>
      <c r="E124" s="10"/>
    </row>
    <row r="125" spans="1:5" s="15" customFormat="1" ht="67.349999999999994" customHeight="1">
      <c r="A125" s="12" t="s">
        <v>50</v>
      </c>
      <c r="B125" s="16">
        <v>43336</v>
      </c>
      <c r="C125" s="14" t="s">
        <v>126</v>
      </c>
      <c r="D125" s="10"/>
      <c r="E125" s="10"/>
    </row>
    <row r="126" spans="1:5" s="11" customFormat="1" ht="50.1" customHeight="1">
      <c r="A126" s="12" t="s">
        <v>50</v>
      </c>
      <c r="B126" s="16">
        <v>43340</v>
      </c>
      <c r="C126" s="14" t="s">
        <v>127</v>
      </c>
      <c r="D126" s="21"/>
      <c r="E126" s="10"/>
    </row>
    <row r="127" spans="1:5" s="11" customFormat="1" ht="50.1" customHeight="1">
      <c r="A127" s="12" t="s">
        <v>50</v>
      </c>
      <c r="B127" s="16">
        <v>43341</v>
      </c>
      <c r="C127" s="14" t="s">
        <v>128</v>
      </c>
      <c r="D127" s="21"/>
      <c r="E127" s="10"/>
    </row>
    <row r="128" spans="1:5" s="11" customFormat="1" ht="50.1" customHeight="1">
      <c r="A128" s="12" t="s">
        <v>50</v>
      </c>
      <c r="B128" s="16">
        <v>43342</v>
      </c>
      <c r="C128" s="14" t="s">
        <v>129</v>
      </c>
      <c r="D128" s="21"/>
      <c r="E128" s="10"/>
    </row>
    <row r="129" spans="1:5" s="11" customFormat="1" ht="51.6" customHeight="1">
      <c r="A129" s="12" t="s">
        <v>50</v>
      </c>
      <c r="B129" s="16">
        <v>43343</v>
      </c>
      <c r="C129" s="14" t="s">
        <v>130</v>
      </c>
      <c r="D129" s="21"/>
      <c r="E129" s="10"/>
    </row>
    <row r="130" spans="1:5" s="11" customFormat="1" ht="50.1" customHeight="1">
      <c r="A130" s="12" t="s">
        <v>50</v>
      </c>
      <c r="B130" s="16">
        <v>43345</v>
      </c>
      <c r="C130" s="14" t="s">
        <v>131</v>
      </c>
      <c r="D130" s="21"/>
      <c r="E130" s="10"/>
    </row>
    <row r="131" spans="1:5" s="11" customFormat="1" ht="50.1" customHeight="1">
      <c r="A131" s="12" t="s">
        <v>50</v>
      </c>
      <c r="B131" s="16">
        <v>43346</v>
      </c>
      <c r="C131" s="14" t="s">
        <v>132</v>
      </c>
      <c r="D131" s="21"/>
      <c r="E131" s="10"/>
    </row>
    <row r="132" spans="1:5" s="11" customFormat="1" ht="51.6" customHeight="1">
      <c r="A132" s="12" t="s">
        <v>50</v>
      </c>
      <c r="B132" s="16">
        <v>43349</v>
      </c>
      <c r="C132" s="14" t="s">
        <v>133</v>
      </c>
      <c r="D132" s="21"/>
      <c r="E132" s="10"/>
    </row>
    <row r="133" spans="1:5" s="11" customFormat="1" ht="67.349999999999994" customHeight="1">
      <c r="A133" s="12" t="s">
        <v>50</v>
      </c>
      <c r="B133" s="16">
        <v>43349</v>
      </c>
      <c r="C133" s="14" t="s">
        <v>134</v>
      </c>
      <c r="D133" s="21"/>
      <c r="E133" s="10"/>
    </row>
    <row r="134" spans="1:5" s="11" customFormat="1" ht="50.1" customHeight="1">
      <c r="A134" s="12" t="s">
        <v>50</v>
      </c>
      <c r="B134" s="16">
        <v>43363</v>
      </c>
      <c r="C134" s="14" t="s">
        <v>135</v>
      </c>
      <c r="D134" s="21"/>
      <c r="E134" s="10"/>
    </row>
    <row r="135" spans="1:5" s="11" customFormat="1" ht="51.6" customHeight="1">
      <c r="A135" s="12" t="s">
        <v>50</v>
      </c>
      <c r="B135" s="16">
        <v>43368</v>
      </c>
      <c r="C135" s="14" t="s">
        <v>136</v>
      </c>
      <c r="D135" s="21"/>
      <c r="E135" s="10"/>
    </row>
    <row r="136" spans="1:5" s="15" customFormat="1" ht="51.6" customHeight="1">
      <c r="A136" s="12" t="s">
        <v>50</v>
      </c>
      <c r="B136" s="16">
        <v>43369</v>
      </c>
      <c r="C136" s="14" t="s">
        <v>137</v>
      </c>
      <c r="D136" s="17"/>
      <c r="E136" s="10"/>
    </row>
    <row r="137" spans="1:5" s="11" customFormat="1" ht="51.6" customHeight="1">
      <c r="A137" s="12" t="s">
        <v>50</v>
      </c>
      <c r="B137" s="16">
        <v>43370</v>
      </c>
      <c r="C137" s="14" t="s">
        <v>138</v>
      </c>
      <c r="D137" s="22"/>
      <c r="E137" s="10"/>
    </row>
    <row r="138" spans="1:5" s="11" customFormat="1" ht="51.6" customHeight="1">
      <c r="A138" s="12" t="s">
        <v>50</v>
      </c>
      <c r="B138" s="16">
        <v>43371</v>
      </c>
      <c r="C138" s="14" t="s">
        <v>139</v>
      </c>
      <c r="D138" s="22"/>
      <c r="E138" s="10"/>
    </row>
    <row r="139" spans="1:5" s="11" customFormat="1" ht="51.6" customHeight="1">
      <c r="A139" s="12" t="s">
        <v>50</v>
      </c>
      <c r="B139" s="16">
        <v>43374</v>
      </c>
      <c r="C139" s="14" t="s">
        <v>140</v>
      </c>
      <c r="D139" s="22"/>
      <c r="E139" s="10"/>
    </row>
    <row r="140" spans="1:5" s="11" customFormat="1" ht="50.1" customHeight="1">
      <c r="A140" s="12" t="s">
        <v>50</v>
      </c>
      <c r="B140" s="16">
        <v>43374</v>
      </c>
      <c r="C140" s="14" t="s">
        <v>141</v>
      </c>
      <c r="D140" s="22"/>
      <c r="E140" s="10"/>
    </row>
    <row r="141" spans="1:5" s="11" customFormat="1" ht="51.6" customHeight="1">
      <c r="A141" s="12" t="s">
        <v>50</v>
      </c>
      <c r="B141" s="16">
        <v>43377</v>
      </c>
      <c r="C141" s="14" t="s">
        <v>142</v>
      </c>
      <c r="D141" s="22"/>
      <c r="E141" s="10"/>
    </row>
    <row r="142" spans="1:5" s="11" customFormat="1" ht="51.6" customHeight="1">
      <c r="A142" s="12" t="s">
        <v>50</v>
      </c>
      <c r="B142" s="16">
        <v>43386</v>
      </c>
      <c r="C142" s="14" t="s">
        <v>143</v>
      </c>
      <c r="D142" s="22"/>
      <c r="E142" s="10"/>
    </row>
    <row r="143" spans="1:5" s="11" customFormat="1" ht="51.6" customHeight="1">
      <c r="A143" s="12" t="s">
        <v>50</v>
      </c>
      <c r="B143" s="16">
        <v>43397</v>
      </c>
      <c r="C143" s="14" t="s">
        <v>40</v>
      </c>
      <c r="D143" s="22"/>
      <c r="E143" s="10"/>
    </row>
    <row r="144" spans="1:5" s="11" customFormat="1" ht="51.6" customHeight="1">
      <c r="A144" s="12" t="s">
        <v>50</v>
      </c>
      <c r="B144" s="16">
        <v>43398</v>
      </c>
      <c r="C144" s="14" t="s">
        <v>144</v>
      </c>
      <c r="D144" s="22"/>
      <c r="E144" s="10"/>
    </row>
    <row r="145" spans="1:5" s="11" customFormat="1" ht="51.6" customHeight="1">
      <c r="A145" s="12" t="s">
        <v>50</v>
      </c>
      <c r="B145" s="16">
        <v>43402</v>
      </c>
      <c r="C145" s="14" t="s">
        <v>145</v>
      </c>
      <c r="D145" s="22"/>
      <c r="E145" s="10"/>
    </row>
    <row r="146" spans="1:5" s="11" customFormat="1" ht="51.6" customHeight="1">
      <c r="A146" s="12" t="s">
        <v>50</v>
      </c>
      <c r="B146" s="16">
        <v>43403</v>
      </c>
      <c r="C146" s="14" t="s">
        <v>146</v>
      </c>
      <c r="D146" s="22"/>
      <c r="E146" s="10"/>
    </row>
    <row r="147" spans="1:5" s="11" customFormat="1" ht="50.1" customHeight="1">
      <c r="A147" s="12" t="s">
        <v>50</v>
      </c>
      <c r="B147" s="16">
        <v>43404</v>
      </c>
      <c r="C147" s="14" t="s">
        <v>147</v>
      </c>
      <c r="D147" s="22"/>
      <c r="E147" s="10"/>
    </row>
    <row r="148" spans="1:5" s="15" customFormat="1" ht="51.6" customHeight="1">
      <c r="A148" s="12" t="s">
        <v>50</v>
      </c>
      <c r="B148" s="16">
        <v>43409</v>
      </c>
      <c r="C148" s="14" t="s">
        <v>148</v>
      </c>
      <c r="D148" s="17"/>
      <c r="E148" s="10"/>
    </row>
    <row r="149" spans="1:5" s="15" customFormat="1" ht="51.6" customHeight="1">
      <c r="A149" s="12" t="s">
        <v>50</v>
      </c>
      <c r="B149" s="16">
        <v>43413</v>
      </c>
      <c r="C149" s="14" t="s">
        <v>149</v>
      </c>
      <c r="D149" s="9"/>
      <c r="E149" s="10"/>
    </row>
    <row r="150" spans="1:5" s="15" customFormat="1" ht="51.6" customHeight="1">
      <c r="A150" s="12" t="s">
        <v>50</v>
      </c>
      <c r="B150" s="16">
        <v>43416</v>
      </c>
      <c r="C150" s="14" t="s">
        <v>150</v>
      </c>
      <c r="D150" s="9"/>
      <c r="E150" s="10"/>
    </row>
    <row r="151" spans="1:5" s="15" customFormat="1" ht="51.6" customHeight="1">
      <c r="A151" s="12" t="s">
        <v>50</v>
      </c>
      <c r="B151" s="16">
        <v>43425</v>
      </c>
      <c r="C151" s="14" t="s">
        <v>151</v>
      </c>
      <c r="D151" s="9"/>
      <c r="E151" s="10"/>
    </row>
    <row r="152" spans="1:5" s="15" customFormat="1" ht="51.6" customHeight="1">
      <c r="A152" s="12" t="s">
        <v>50</v>
      </c>
      <c r="B152" s="16">
        <v>43431</v>
      </c>
      <c r="C152" s="14" t="s">
        <v>152</v>
      </c>
      <c r="D152" s="9"/>
      <c r="E152" s="10"/>
    </row>
    <row r="153" spans="1:5" s="15" customFormat="1" ht="51.6" customHeight="1">
      <c r="A153" s="12" t="s">
        <v>50</v>
      </c>
      <c r="B153" s="16">
        <v>43431</v>
      </c>
      <c r="C153" s="14" t="s">
        <v>153</v>
      </c>
      <c r="D153" s="9"/>
      <c r="E153" s="10"/>
    </row>
    <row r="154" spans="1:5" s="15" customFormat="1" ht="51.6" customHeight="1">
      <c r="A154" s="12" t="s">
        <v>50</v>
      </c>
      <c r="B154" s="16">
        <v>43433</v>
      </c>
      <c r="C154" s="14" t="s">
        <v>154</v>
      </c>
      <c r="D154" s="9"/>
      <c r="E154" s="10"/>
    </row>
    <row r="155" spans="1:5" s="15" customFormat="1" ht="51.6" customHeight="1">
      <c r="A155" s="12" t="s">
        <v>50</v>
      </c>
      <c r="B155" s="16">
        <v>43433</v>
      </c>
      <c r="C155" s="14" t="s">
        <v>155</v>
      </c>
      <c r="D155" s="9"/>
      <c r="E155" s="10"/>
    </row>
    <row r="156" spans="1:5" s="15" customFormat="1" ht="51.6" customHeight="1">
      <c r="A156" s="12" t="s">
        <v>50</v>
      </c>
      <c r="B156" s="16">
        <v>43445</v>
      </c>
      <c r="C156" s="14" t="s">
        <v>156</v>
      </c>
      <c r="D156" s="9"/>
      <c r="E156" s="10"/>
    </row>
    <row r="157" spans="1:5" s="15" customFormat="1" ht="51.6" customHeight="1">
      <c r="A157" s="12" t="s">
        <v>50</v>
      </c>
      <c r="B157" s="16">
        <v>43446</v>
      </c>
      <c r="C157" s="14" t="s">
        <v>157</v>
      </c>
      <c r="D157" s="9"/>
      <c r="E157" s="10"/>
    </row>
    <row r="158" spans="1:5" s="15" customFormat="1" ht="51.6" customHeight="1">
      <c r="A158" s="12" t="s">
        <v>50</v>
      </c>
      <c r="B158" s="16">
        <v>43452</v>
      </c>
      <c r="C158" s="14" t="s">
        <v>158</v>
      </c>
      <c r="D158" s="9"/>
      <c r="E158" s="10"/>
    </row>
    <row r="159" spans="1:5" s="15" customFormat="1" ht="51.6" customHeight="1">
      <c r="A159" s="6" t="s">
        <v>159</v>
      </c>
      <c r="B159" s="7">
        <v>43109</v>
      </c>
      <c r="C159" s="8" t="s">
        <v>160</v>
      </c>
      <c r="D159" s="9"/>
      <c r="E159" s="10"/>
    </row>
    <row r="160" spans="1:5" s="15" customFormat="1" ht="51.6" customHeight="1">
      <c r="A160" s="6" t="s">
        <v>159</v>
      </c>
      <c r="B160" s="7">
        <v>43137</v>
      </c>
      <c r="C160" s="8" t="s">
        <v>6</v>
      </c>
      <c r="D160" s="9"/>
      <c r="E160" s="10"/>
    </row>
    <row r="161" spans="1:5" s="15" customFormat="1" ht="67.349999999999994" customHeight="1">
      <c r="A161" s="12" t="s">
        <v>159</v>
      </c>
      <c r="B161" s="13">
        <v>43151</v>
      </c>
      <c r="C161" s="14" t="s">
        <v>161</v>
      </c>
      <c r="D161" s="9"/>
      <c r="E161" s="10"/>
    </row>
    <row r="162" spans="1:5" s="15" customFormat="1" ht="51.6" customHeight="1">
      <c r="A162" s="6" t="s">
        <v>159</v>
      </c>
      <c r="B162" s="7">
        <v>43151</v>
      </c>
      <c r="C162" s="8" t="s">
        <v>162</v>
      </c>
      <c r="D162" s="9"/>
      <c r="E162" s="10"/>
    </row>
    <row r="163" spans="1:5" s="15" customFormat="1" ht="51.6" customHeight="1">
      <c r="A163" s="6" t="s">
        <v>159</v>
      </c>
      <c r="B163" s="7">
        <v>43154</v>
      </c>
      <c r="C163" s="8" t="s">
        <v>163</v>
      </c>
      <c r="D163" s="9"/>
      <c r="E163" s="10"/>
    </row>
    <row r="164" spans="1:5" s="15" customFormat="1" ht="51.6" customHeight="1">
      <c r="A164" s="12" t="s">
        <v>159</v>
      </c>
      <c r="B164" s="13">
        <v>43154</v>
      </c>
      <c r="C164" s="14" t="s">
        <v>164</v>
      </c>
      <c r="D164" s="9"/>
      <c r="E164" s="10"/>
    </row>
    <row r="165" spans="1:5" s="15" customFormat="1" ht="51.6" customHeight="1">
      <c r="A165" s="12" t="s">
        <v>159</v>
      </c>
      <c r="B165" s="13">
        <v>43158</v>
      </c>
      <c r="C165" s="14" t="s">
        <v>165</v>
      </c>
      <c r="D165" s="9"/>
      <c r="E165" s="10"/>
    </row>
    <row r="166" spans="1:5" s="15" customFormat="1" ht="51.6" customHeight="1">
      <c r="A166" s="12" t="s">
        <v>159</v>
      </c>
      <c r="B166" s="13">
        <v>43159</v>
      </c>
      <c r="C166" s="14" t="s">
        <v>166</v>
      </c>
      <c r="D166" s="9"/>
      <c r="E166" s="10"/>
    </row>
    <row r="167" spans="1:5" s="15" customFormat="1" ht="67.349999999999994" customHeight="1">
      <c r="A167" s="12" t="s">
        <v>159</v>
      </c>
      <c r="B167" s="13">
        <v>43164</v>
      </c>
      <c r="C167" s="14" t="s">
        <v>167</v>
      </c>
      <c r="D167" s="9"/>
      <c r="E167" s="10"/>
    </row>
    <row r="168" spans="1:5" s="15" customFormat="1" ht="51.6" customHeight="1">
      <c r="A168" s="12" t="s">
        <v>159</v>
      </c>
      <c r="B168" s="13">
        <v>43167</v>
      </c>
      <c r="C168" s="14" t="s">
        <v>168</v>
      </c>
      <c r="D168" s="9"/>
      <c r="E168" s="10"/>
    </row>
    <row r="169" spans="1:5" s="15" customFormat="1" ht="51.6" customHeight="1">
      <c r="A169" s="12" t="s">
        <v>159</v>
      </c>
      <c r="B169" s="13">
        <v>43167</v>
      </c>
      <c r="C169" s="14" t="s">
        <v>169</v>
      </c>
      <c r="D169" s="9"/>
      <c r="E169" s="10"/>
    </row>
    <row r="170" spans="1:5" s="15" customFormat="1" ht="51.6" customHeight="1">
      <c r="A170" s="12" t="s">
        <v>159</v>
      </c>
      <c r="B170" s="13">
        <v>43173</v>
      </c>
      <c r="C170" s="14" t="s">
        <v>170</v>
      </c>
      <c r="D170" s="9"/>
      <c r="E170" s="10"/>
    </row>
    <row r="171" spans="1:5" s="15" customFormat="1" ht="51.6" customHeight="1">
      <c r="A171" s="12" t="s">
        <v>159</v>
      </c>
      <c r="B171" s="13">
        <v>43173</v>
      </c>
      <c r="C171" s="14" t="s">
        <v>171</v>
      </c>
      <c r="D171" s="9"/>
      <c r="E171" s="10"/>
    </row>
    <row r="172" spans="1:5" s="15" customFormat="1" ht="51.6" customHeight="1">
      <c r="A172" s="12" t="s">
        <v>159</v>
      </c>
      <c r="B172" s="13">
        <v>43173</v>
      </c>
      <c r="C172" s="14" t="s">
        <v>172</v>
      </c>
      <c r="D172" s="9"/>
      <c r="E172" s="10"/>
    </row>
    <row r="173" spans="1:5" s="15" customFormat="1" ht="51.6" customHeight="1">
      <c r="A173" s="12" t="s">
        <v>159</v>
      </c>
      <c r="B173" s="13">
        <v>43179</v>
      </c>
      <c r="C173" s="14" t="s">
        <v>173</v>
      </c>
      <c r="D173" s="9"/>
      <c r="E173" s="10"/>
    </row>
    <row r="174" spans="1:5" s="15" customFormat="1" ht="51.6" customHeight="1">
      <c r="A174" s="12" t="s">
        <v>159</v>
      </c>
      <c r="B174" s="13">
        <v>43186</v>
      </c>
      <c r="C174" s="14" t="s">
        <v>174</v>
      </c>
      <c r="D174" s="9"/>
      <c r="E174" s="10"/>
    </row>
    <row r="175" spans="1:5" s="11" customFormat="1" ht="51.6" customHeight="1">
      <c r="A175" s="12" t="s">
        <v>159</v>
      </c>
      <c r="B175" s="13">
        <v>43188</v>
      </c>
      <c r="C175" s="14" t="s">
        <v>175</v>
      </c>
      <c r="D175" s="21"/>
      <c r="E175" s="21"/>
    </row>
    <row r="176" spans="1:5" s="11" customFormat="1" ht="50.1" customHeight="1">
      <c r="A176" s="12" t="s">
        <v>159</v>
      </c>
      <c r="B176" s="13">
        <v>43188</v>
      </c>
      <c r="C176" s="14" t="s">
        <v>176</v>
      </c>
      <c r="D176" s="21"/>
      <c r="E176" s="21"/>
    </row>
    <row r="177" spans="1:5" s="11" customFormat="1" ht="51.6" customHeight="1">
      <c r="A177" s="12" t="s">
        <v>159</v>
      </c>
      <c r="B177" s="13">
        <v>43188</v>
      </c>
      <c r="C177" s="14" t="s">
        <v>177</v>
      </c>
      <c r="D177" s="21"/>
      <c r="E177" s="21"/>
    </row>
    <row r="178" spans="1:5" s="11" customFormat="1" ht="50.1" customHeight="1">
      <c r="A178" s="12" t="s">
        <v>159</v>
      </c>
      <c r="B178" s="13">
        <v>43206</v>
      </c>
      <c r="C178" s="14" t="s">
        <v>81</v>
      </c>
      <c r="D178" s="21"/>
      <c r="E178" s="21"/>
    </row>
    <row r="179" spans="1:5" s="11" customFormat="1" ht="51.6" customHeight="1">
      <c r="A179" s="12" t="s">
        <v>159</v>
      </c>
      <c r="B179" s="13">
        <v>43235</v>
      </c>
      <c r="C179" s="14" t="s">
        <v>178</v>
      </c>
      <c r="D179" s="21"/>
      <c r="E179" s="21"/>
    </row>
    <row r="180" spans="1:5" s="11" customFormat="1" ht="51.6" customHeight="1">
      <c r="A180" s="12" t="s">
        <v>159</v>
      </c>
      <c r="B180" s="13">
        <v>43248</v>
      </c>
      <c r="C180" s="14" t="s">
        <v>179</v>
      </c>
      <c r="D180" s="21"/>
      <c r="E180" s="21"/>
    </row>
    <row r="181" spans="1:5" s="11" customFormat="1" ht="50.1" customHeight="1">
      <c r="A181" s="12" t="s">
        <v>159</v>
      </c>
      <c r="B181" s="13">
        <v>43251</v>
      </c>
      <c r="C181" s="14" t="s">
        <v>97</v>
      </c>
      <c r="D181" s="21"/>
      <c r="E181" s="21"/>
    </row>
    <row r="182" spans="1:5" s="11" customFormat="1" ht="51.6" customHeight="1">
      <c r="A182" s="12" t="s">
        <v>159</v>
      </c>
      <c r="B182" s="16">
        <v>43266</v>
      </c>
      <c r="C182" s="14" t="s">
        <v>180</v>
      </c>
      <c r="D182" s="21"/>
      <c r="E182" s="21"/>
    </row>
    <row r="183" spans="1:5" s="11" customFormat="1" ht="51.6" customHeight="1">
      <c r="A183" s="12" t="s">
        <v>159</v>
      </c>
      <c r="B183" s="13">
        <v>43266</v>
      </c>
      <c r="C183" s="14" t="s">
        <v>180</v>
      </c>
      <c r="D183" s="21"/>
      <c r="E183" s="21"/>
    </row>
    <row r="184" spans="1:5" s="11" customFormat="1" ht="51.6" customHeight="1">
      <c r="A184" s="12" t="s">
        <v>159</v>
      </c>
      <c r="B184" s="16">
        <v>43290</v>
      </c>
      <c r="C184" s="14" t="s">
        <v>181</v>
      </c>
      <c r="D184" s="21"/>
      <c r="E184" s="21"/>
    </row>
    <row r="185" spans="1:5" s="11" customFormat="1" ht="51.6" customHeight="1">
      <c r="A185" s="12" t="s">
        <v>159</v>
      </c>
      <c r="B185" s="16">
        <v>43291</v>
      </c>
      <c r="C185" s="14" t="s">
        <v>182</v>
      </c>
      <c r="D185" s="21"/>
      <c r="E185" s="21"/>
    </row>
    <row r="186" spans="1:5" s="11" customFormat="1" ht="50.1" customHeight="1">
      <c r="A186" s="12" t="s">
        <v>159</v>
      </c>
      <c r="B186" s="16">
        <v>43312</v>
      </c>
      <c r="C186" s="14" t="s">
        <v>183</v>
      </c>
      <c r="D186" s="23"/>
      <c r="E186" s="10"/>
    </row>
    <row r="187" spans="1:5" s="11" customFormat="1" ht="51.6" customHeight="1">
      <c r="A187" s="12" t="s">
        <v>159</v>
      </c>
      <c r="B187" s="16">
        <v>43312</v>
      </c>
      <c r="C187" s="14" t="s">
        <v>184</v>
      </c>
      <c r="D187" s="23"/>
      <c r="E187" s="10"/>
    </row>
    <row r="188" spans="1:5" s="11" customFormat="1" ht="50.1" customHeight="1">
      <c r="A188" s="12" t="s">
        <v>159</v>
      </c>
      <c r="B188" s="16">
        <v>43314</v>
      </c>
      <c r="C188" s="14" t="s">
        <v>185</v>
      </c>
      <c r="D188" s="23"/>
      <c r="E188" s="10"/>
    </row>
    <row r="189" spans="1:5" s="11" customFormat="1" ht="51.6" customHeight="1">
      <c r="A189" s="12" t="s">
        <v>159</v>
      </c>
      <c r="B189" s="16">
        <v>43320</v>
      </c>
      <c r="C189" s="14" t="s">
        <v>186</v>
      </c>
      <c r="D189" s="23"/>
      <c r="E189" s="10"/>
    </row>
    <row r="190" spans="1:5" s="11" customFormat="1" ht="51.6" customHeight="1">
      <c r="A190" s="12" t="s">
        <v>159</v>
      </c>
      <c r="B190" s="16">
        <v>43321</v>
      </c>
      <c r="C190" s="14" t="s">
        <v>187</v>
      </c>
      <c r="D190" s="23"/>
      <c r="E190" s="10"/>
    </row>
    <row r="191" spans="1:5" s="11" customFormat="1" ht="51.6" customHeight="1">
      <c r="A191" s="12" t="s">
        <v>159</v>
      </c>
      <c r="B191" s="16">
        <v>43321</v>
      </c>
      <c r="C191" s="14" t="s">
        <v>188</v>
      </c>
      <c r="D191" s="23"/>
      <c r="E191" s="10"/>
    </row>
    <row r="192" spans="1:5" s="11" customFormat="1" ht="50.1" customHeight="1">
      <c r="A192" s="12" t="s">
        <v>159</v>
      </c>
      <c r="B192" s="16">
        <v>43321</v>
      </c>
      <c r="C192" s="14" t="s">
        <v>189</v>
      </c>
      <c r="D192" s="23"/>
      <c r="E192" s="10"/>
    </row>
    <row r="193" spans="1:5" s="11" customFormat="1" ht="51.6" customHeight="1">
      <c r="A193" s="12" t="s">
        <v>159</v>
      </c>
      <c r="B193" s="16">
        <v>43325</v>
      </c>
      <c r="C193" s="14" t="s">
        <v>190</v>
      </c>
      <c r="D193" s="23"/>
      <c r="E193" s="10"/>
    </row>
    <row r="194" spans="1:5" s="24" customFormat="1" ht="51.6" customHeight="1">
      <c r="A194" s="12" t="s">
        <v>159</v>
      </c>
      <c r="B194" s="16">
        <v>43334</v>
      </c>
      <c r="C194" s="14" t="s">
        <v>191</v>
      </c>
      <c r="D194" s="23"/>
      <c r="E194" s="10"/>
    </row>
    <row r="195" spans="1:5" s="24" customFormat="1" ht="51.6" customHeight="1">
      <c r="A195" s="12" t="s">
        <v>159</v>
      </c>
      <c r="B195" s="16">
        <v>43362</v>
      </c>
      <c r="C195" s="14" t="s">
        <v>192</v>
      </c>
      <c r="D195" s="23"/>
      <c r="E195" s="10"/>
    </row>
    <row r="196" spans="1:5" s="24" customFormat="1" ht="51.6" customHeight="1">
      <c r="A196" s="12" t="s">
        <v>159</v>
      </c>
      <c r="B196" s="16">
        <v>43374</v>
      </c>
      <c r="C196" s="14" t="s">
        <v>193</v>
      </c>
      <c r="D196" s="23"/>
      <c r="E196" s="10"/>
    </row>
    <row r="197" spans="1:5" s="24" customFormat="1" ht="50.1" customHeight="1">
      <c r="A197" s="12" t="s">
        <v>159</v>
      </c>
      <c r="B197" s="16">
        <v>43374</v>
      </c>
      <c r="C197" s="14" t="s">
        <v>194</v>
      </c>
      <c r="D197" s="23"/>
      <c r="E197" s="10"/>
    </row>
    <row r="198" spans="1:5" s="24" customFormat="1" ht="51.6" customHeight="1">
      <c r="A198" s="12" t="s">
        <v>159</v>
      </c>
      <c r="B198" s="16">
        <v>43376</v>
      </c>
      <c r="C198" s="14" t="s">
        <v>195</v>
      </c>
      <c r="D198" s="23"/>
      <c r="E198" s="10"/>
    </row>
    <row r="199" spans="1:5" s="24" customFormat="1" ht="51.6" customHeight="1">
      <c r="A199" s="12" t="s">
        <v>159</v>
      </c>
      <c r="B199" s="16">
        <v>43397</v>
      </c>
      <c r="C199" s="14" t="s">
        <v>196</v>
      </c>
      <c r="D199" s="23"/>
      <c r="E199" s="10"/>
    </row>
    <row r="200" spans="1:5" s="24" customFormat="1" ht="51.6" customHeight="1">
      <c r="A200" s="12" t="s">
        <v>159</v>
      </c>
      <c r="B200" s="16">
        <v>43406</v>
      </c>
      <c r="C200" s="14" t="s">
        <v>197</v>
      </c>
      <c r="D200" s="23"/>
      <c r="E200" s="10"/>
    </row>
    <row r="201" spans="1:5" s="24" customFormat="1" ht="51.6" customHeight="1">
      <c r="A201" s="12" t="s">
        <v>159</v>
      </c>
      <c r="B201" s="16">
        <v>43409</v>
      </c>
      <c r="C201" s="14" t="s">
        <v>198</v>
      </c>
      <c r="D201" s="23"/>
      <c r="E201" s="10"/>
    </row>
    <row r="202" spans="1:5" s="15" customFormat="1" ht="50.1" customHeight="1">
      <c r="A202" s="12" t="s">
        <v>159</v>
      </c>
      <c r="B202" s="16">
        <v>43412</v>
      </c>
      <c r="C202" s="14" t="s">
        <v>199</v>
      </c>
      <c r="D202" s="17"/>
      <c r="E202" s="10"/>
    </row>
    <row r="203" spans="1:5" s="15" customFormat="1" ht="51.6" customHeight="1">
      <c r="A203" s="12" t="s">
        <v>159</v>
      </c>
      <c r="B203" s="16">
        <v>43413</v>
      </c>
      <c r="C203" s="14" t="s">
        <v>200</v>
      </c>
      <c r="D203" s="17"/>
      <c r="E203" s="10"/>
    </row>
    <row r="204" spans="1:5" s="15" customFormat="1" ht="51.6" customHeight="1">
      <c r="A204" s="12" t="s">
        <v>159</v>
      </c>
      <c r="B204" s="16">
        <v>43416</v>
      </c>
      <c r="C204" s="14" t="s">
        <v>201</v>
      </c>
      <c r="D204" s="17"/>
      <c r="E204" s="10"/>
    </row>
    <row r="205" spans="1:5" s="15" customFormat="1" ht="50.1" customHeight="1">
      <c r="A205" s="12" t="s">
        <v>159</v>
      </c>
      <c r="B205" s="16">
        <v>43446</v>
      </c>
      <c r="C205" s="14" t="s">
        <v>157</v>
      </c>
      <c r="D205" s="17"/>
      <c r="E205" s="10"/>
    </row>
    <row r="206" spans="1:5" s="15" customFormat="1" ht="67.349999999999994" customHeight="1">
      <c r="A206" s="12" t="s">
        <v>159</v>
      </c>
      <c r="B206" s="16">
        <v>43448</v>
      </c>
      <c r="C206" s="14" t="s">
        <v>202</v>
      </c>
      <c r="D206" s="17"/>
      <c r="E206" s="10"/>
    </row>
  </sheetData>
  <autoFilter ref="A1:C206"/>
  <sortState ref="A2:C206">
    <sortCondition ref="A2"/>
    <sortCondition ref="B2"/>
    <sortCondition ref="C2"/>
  </sortState>
  <phoneticPr fontId="3"/>
  <dataValidations count="8">
    <dataValidation type="list" allowBlank="1" showInputMessage="1" showErrorMessage="1" sqref="E194">
      <formula1>$B$86:$B$89</formula1>
    </dataValidation>
    <dataValidation type="list" allowBlank="1" showInputMessage="1" showErrorMessage="1" sqref="E186">
      <formula1>$B$66:$B$69</formula1>
    </dataValidation>
    <dataValidation type="list" allowBlank="1" showInputMessage="1" showErrorMessage="1" sqref="E148">
      <formula1>$B$195:$B$198</formula1>
    </dataValidation>
    <dataValidation type="list" allowBlank="1" showInputMessage="1" showErrorMessage="1" sqref="E136">
      <formula1>$B$228:$B$231</formula1>
    </dataValidation>
    <dataValidation type="list" allowBlank="1" showInputMessage="1" showErrorMessage="1" sqref="E61:E135 E187:E193 E176:E185 E137:E147 A202:A206 E195:E206 E149:E174 E2:E59 A2:A193">
      <formula1>#REF!</formula1>
    </dataValidation>
    <dataValidation type="list" allowBlank="1" showInputMessage="1" showErrorMessage="1" sqref="E60">
      <formula1>$B$174:$B$175</formula1>
    </dataValidation>
    <dataValidation imeMode="hiragana" allowBlank="1" showInputMessage="1" showErrorMessage="1" sqref="C2:C4 C6:C10 C12 C14:C30 C32:C45 C61:C69 C71:C77 C79:C89 C91:C94 C96:C101 C103:C109 C111:C114 C116:C125 C127 C129:C133 C135 C137:C138 C140:C141 C143:C147 C149:C172 C174 C176:C182 C184:C185 C187:C201 A194:A201 C203:C206 C47:C59"/>
    <dataValidation imeMode="off" allowBlank="1" showInputMessage="1" showErrorMessage="1" sqref="B2:B4 B6:B10 B12 B14:B30 B32:B45 B61:B69 B71:B77 B79:B89 B91:B94 B96:B101 B103:B109 B111:B114 B116:B125 B127 B129:B133 B135 B137:B138 B140:B141 B143:B147 B149:B172 B174 B176:B182 B184:B185 B187:B201 B203:B206 B47:B59"/>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(株)帝国データバンク</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1171045</dc:creator>
  <cp:lastModifiedBy>1171045</cp:lastModifiedBy>
  <dcterms:created xsi:type="dcterms:W3CDTF">2019-08-19T05:27:58Z</dcterms:created>
  <dcterms:modified xsi:type="dcterms:W3CDTF">2019-08-19T05:27:58Z</dcterms:modified>
</cp:coreProperties>
</file>