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07情報\07A2出版コンテンツ\07A2A4業界ニュース\02_ＨＴＭＬでＵＰ用\①C-NET用\■橋口マクロフォルダ\02_TRO用業界ニュース作成\過去業界ニュース統合作業場\03_1年分を業界別に切り分け\"/>
    </mc:Choice>
  </mc:AlternateContent>
  <bookViews>
    <workbookView xWindow="0" yWindow="0" windowWidth="20490" windowHeight="7770"/>
  </bookViews>
  <sheets>
    <sheet name="Sheet1" sheetId="1" r:id="rId1"/>
  </sheets>
  <definedNames>
    <definedName name="_xlnm._FilterDatabase" localSheetId="0" hidden="1">Sheet1!$A$1:$C$438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<sst xmlns="http://schemas.openxmlformats.org/spreadsheetml/2006/main" count="877" uniqueCount="408">
  <si>
    <t>業界</t>
    <rPh sb="0" eb="2">
      <t>ギョウカイ</t>
    </rPh>
    <phoneticPr fontId="4"/>
  </si>
  <si>
    <t>年/月/日</t>
    <rPh sb="0" eb="1">
      <t>トシ</t>
    </rPh>
    <rPh sb="2" eb="3">
      <t>ツキ</t>
    </rPh>
    <rPh sb="4" eb="5">
      <t>ヒ</t>
    </rPh>
    <phoneticPr fontId="4"/>
  </si>
  <si>
    <t>出来事</t>
    <rPh sb="0" eb="3">
      <t>デキゴト</t>
    </rPh>
    <phoneticPr fontId="4"/>
  </si>
  <si>
    <t>2001
外食</t>
  </si>
  <si>
    <t>クリエイト・レストランツ・ホールディングス、「海南鶏飯食堂」を運営するルートナインジーグループ（東京都品川区）と業務・資本で提携すると発表</t>
    <phoneticPr fontId="4"/>
  </si>
  <si>
    <t>クリエイト・レストランツ・ホールディングス、オリエンタルランドの子会社である複合商業施設運営会社イクスピアリ（千葉県浦安市）の直営飲食事業を譲受し、イクスピアリが新設するクリエイト・ベイサイド（東京都品川区）を連結子会社化すると発表</t>
    <rPh sb="55" eb="58">
      <t>チバケン</t>
    </rPh>
    <rPh sb="58" eb="61">
      <t>ウラヤスシ</t>
    </rPh>
    <rPh sb="97" eb="100">
      <t>トウキョウト</t>
    </rPh>
    <rPh sb="100" eb="103">
      <t>シナガワク</t>
    </rPh>
    <phoneticPr fontId="4"/>
  </si>
  <si>
    <t>日本KFCホールディングス、飲食店の運営を行うビー・ワイ・オー（東京都豊島区）と資本・業務提携すると決定</t>
    <rPh sb="14" eb="16">
      <t>インショク</t>
    </rPh>
    <rPh sb="16" eb="17">
      <t>テン</t>
    </rPh>
    <rPh sb="18" eb="20">
      <t>ウンエイ</t>
    </rPh>
    <rPh sb="21" eb="22">
      <t>オコナ</t>
    </rPh>
    <rPh sb="40" eb="42">
      <t>シホン</t>
    </rPh>
    <rPh sb="43" eb="45">
      <t>ギョウム</t>
    </rPh>
    <rPh sb="45" eb="47">
      <t>テイケイ</t>
    </rPh>
    <rPh sb="50" eb="52">
      <t>ケッテイ</t>
    </rPh>
    <phoneticPr fontId="4"/>
  </si>
  <si>
    <t>ユーシーシーフードサービスシステムズ（東京都港区）、運営する珈琲館事業について、投資会社ロングリーチグループが新たに設立する会社へ譲渡すると発表。時期は2018年5月1日</t>
    <rPh sb="19" eb="22">
      <t>トウキョウト</t>
    </rPh>
    <rPh sb="22" eb="24">
      <t>ミナトク</t>
    </rPh>
    <rPh sb="26" eb="28">
      <t>ウンエイ</t>
    </rPh>
    <rPh sb="30" eb="32">
      <t>コーヒー</t>
    </rPh>
    <rPh sb="32" eb="33">
      <t>カン</t>
    </rPh>
    <rPh sb="33" eb="35">
      <t>ジギョウ</t>
    </rPh>
    <rPh sb="40" eb="42">
      <t>トウシ</t>
    </rPh>
    <rPh sb="42" eb="44">
      <t>ガイシャ</t>
    </rPh>
    <rPh sb="55" eb="56">
      <t>アラ</t>
    </rPh>
    <rPh sb="58" eb="60">
      <t>セツリツ</t>
    </rPh>
    <rPh sb="62" eb="64">
      <t>カイシャ</t>
    </rPh>
    <rPh sb="65" eb="67">
      <t>ジョウト</t>
    </rPh>
    <rPh sb="70" eb="72">
      <t>ハッピョウ</t>
    </rPh>
    <rPh sb="73" eb="75">
      <t>ジキ</t>
    </rPh>
    <rPh sb="80" eb="81">
      <t>ネン</t>
    </rPh>
    <rPh sb="82" eb="83">
      <t>ガツ</t>
    </rPh>
    <rPh sb="84" eb="85">
      <t>ニチ</t>
    </rPh>
    <phoneticPr fontId="4"/>
  </si>
  <si>
    <t>ユーシーシーフードサービスシステムズ（東京都港区）、運営する珈琲館事業について、投資会社ロングリーチグループが新たに設立する会社へ譲渡すると発表。時期は2018年5月1日を予定</t>
    <rPh sb="19" eb="22">
      <t>トウキョウト</t>
    </rPh>
    <rPh sb="22" eb="24">
      <t>ミナトク</t>
    </rPh>
    <rPh sb="26" eb="28">
      <t>ウンエイ</t>
    </rPh>
    <rPh sb="30" eb="32">
      <t>コーヒー</t>
    </rPh>
    <rPh sb="32" eb="33">
      <t>カン</t>
    </rPh>
    <rPh sb="33" eb="35">
      <t>ジギョウ</t>
    </rPh>
    <rPh sb="40" eb="42">
      <t>トウシ</t>
    </rPh>
    <rPh sb="42" eb="44">
      <t>ガイシャ</t>
    </rPh>
    <rPh sb="55" eb="56">
      <t>アラ</t>
    </rPh>
    <rPh sb="58" eb="60">
      <t>セツリツ</t>
    </rPh>
    <rPh sb="62" eb="64">
      <t>カイシャ</t>
    </rPh>
    <rPh sb="65" eb="67">
      <t>ジョウト</t>
    </rPh>
    <rPh sb="70" eb="72">
      <t>ハッピョウ</t>
    </rPh>
    <rPh sb="73" eb="75">
      <t>ジキ</t>
    </rPh>
    <rPh sb="80" eb="81">
      <t>ネン</t>
    </rPh>
    <rPh sb="82" eb="83">
      <t>ガツ</t>
    </rPh>
    <rPh sb="84" eb="85">
      <t>ニチ</t>
    </rPh>
    <rPh sb="86" eb="88">
      <t>ヨテイ</t>
    </rPh>
    <phoneticPr fontId="4"/>
  </si>
  <si>
    <t>トリドールホールディングス、讃岐うどん専門店「丸亀製麺」が世界13の国と地域で1,000店舗を達成</t>
    <rPh sb="14" eb="16">
      <t>サヌキ</t>
    </rPh>
    <rPh sb="19" eb="22">
      <t>センモンテン</t>
    </rPh>
    <rPh sb="23" eb="25">
      <t>マルガメ</t>
    </rPh>
    <rPh sb="25" eb="27">
      <t>セイメン</t>
    </rPh>
    <rPh sb="29" eb="31">
      <t>セカイ</t>
    </rPh>
    <rPh sb="34" eb="35">
      <t>クニ</t>
    </rPh>
    <rPh sb="36" eb="38">
      <t>チイキ</t>
    </rPh>
    <rPh sb="44" eb="46">
      <t>テンポ</t>
    </rPh>
    <rPh sb="47" eb="49">
      <t>タッセイ</t>
    </rPh>
    <phoneticPr fontId="4"/>
  </si>
  <si>
    <t>エー・ピーカンパニー、「塚田農場」の旗艦店「焼き鳥つかだ」（東京都目黒区）をオープン</t>
    <rPh sb="12" eb="14">
      <t>ツカダ</t>
    </rPh>
    <rPh sb="14" eb="16">
      <t>ノウジョウ</t>
    </rPh>
    <rPh sb="18" eb="20">
      <t>キカン</t>
    </rPh>
    <rPh sb="20" eb="21">
      <t>テン</t>
    </rPh>
    <rPh sb="22" eb="23">
      <t>ヤ</t>
    </rPh>
    <rPh sb="24" eb="25">
      <t>トリ</t>
    </rPh>
    <rPh sb="30" eb="32">
      <t>トウキョウ</t>
    </rPh>
    <rPh sb="32" eb="33">
      <t>ト</t>
    </rPh>
    <rPh sb="33" eb="36">
      <t>メグロク</t>
    </rPh>
    <phoneticPr fontId="4"/>
  </si>
  <si>
    <t>力の源ホールディングス、東証1部への市場変更を発表</t>
    <rPh sb="0" eb="1">
      <t>チカラ</t>
    </rPh>
    <rPh sb="2" eb="3">
      <t>ミナモト</t>
    </rPh>
    <rPh sb="12" eb="14">
      <t>トウショウ</t>
    </rPh>
    <rPh sb="15" eb="16">
      <t>ブ</t>
    </rPh>
    <rPh sb="18" eb="20">
      <t>シジョウ</t>
    </rPh>
    <rPh sb="20" eb="22">
      <t>ヘンコウ</t>
    </rPh>
    <rPh sb="23" eb="25">
      <t>ハッピョウ</t>
    </rPh>
    <phoneticPr fontId="4"/>
  </si>
  <si>
    <t>モスフードサービス、独立希望者向け採用・教育制度「サンライズシステム」を導入すると発表。希望者を3年間で加盟店オーナーに育成・輩出し、チェーン店の若返りを促進する。時期は2018年4月</t>
    <rPh sb="10" eb="12">
      <t>ドクリツ</t>
    </rPh>
    <rPh sb="12" eb="15">
      <t>キボウシャ</t>
    </rPh>
    <rPh sb="15" eb="16">
      <t>ム</t>
    </rPh>
    <rPh sb="17" eb="19">
      <t>サイヨウ</t>
    </rPh>
    <rPh sb="20" eb="22">
      <t>キョウイク</t>
    </rPh>
    <rPh sb="22" eb="24">
      <t>セイド</t>
    </rPh>
    <rPh sb="36" eb="38">
      <t>ドウニュウ</t>
    </rPh>
    <rPh sb="41" eb="43">
      <t>ハッピョウ</t>
    </rPh>
    <rPh sb="44" eb="47">
      <t>キボウシャ</t>
    </rPh>
    <rPh sb="49" eb="51">
      <t>ネンカン</t>
    </rPh>
    <rPh sb="52" eb="54">
      <t>カメイ</t>
    </rPh>
    <rPh sb="54" eb="55">
      <t>テン</t>
    </rPh>
    <rPh sb="60" eb="62">
      <t>イクセイ</t>
    </rPh>
    <rPh sb="63" eb="65">
      <t>ハイシュツ</t>
    </rPh>
    <rPh sb="71" eb="72">
      <t>テン</t>
    </rPh>
    <rPh sb="73" eb="75">
      <t>ワカガエ</t>
    </rPh>
    <rPh sb="77" eb="79">
      <t>ソクシン</t>
    </rPh>
    <rPh sb="82" eb="84">
      <t>ジキ</t>
    </rPh>
    <rPh sb="89" eb="90">
      <t>ネン</t>
    </rPh>
    <rPh sb="91" eb="92">
      <t>ガツ</t>
    </rPh>
    <phoneticPr fontId="4"/>
  </si>
  <si>
    <t>カッパ・クリエイト、韓国子会社の保有全株式と韓国での商標権をレインズインターナショナル（横浜市西区）に譲渡</t>
    <rPh sb="10" eb="12">
      <t>カンコク</t>
    </rPh>
    <rPh sb="12" eb="15">
      <t>コガイシャ</t>
    </rPh>
    <rPh sb="16" eb="18">
      <t>ホユウ</t>
    </rPh>
    <rPh sb="18" eb="19">
      <t>ゼン</t>
    </rPh>
    <rPh sb="22" eb="24">
      <t>カンコク</t>
    </rPh>
    <rPh sb="26" eb="29">
      <t>ショウヒョウケン</t>
    </rPh>
    <rPh sb="44" eb="47">
      <t>ヨコハマシ</t>
    </rPh>
    <rPh sb="47" eb="49">
      <t>ニシク</t>
    </rPh>
    <rPh sb="51" eb="53">
      <t>ジョウト</t>
    </rPh>
    <phoneticPr fontId="4"/>
  </si>
  <si>
    <t>松屋フーズ、「松屋」で販売する「牛めし」など一部商品で値上げ</t>
    <rPh sb="0" eb="2">
      <t>マツヤ</t>
    </rPh>
    <rPh sb="7" eb="9">
      <t>マツヤ</t>
    </rPh>
    <rPh sb="11" eb="13">
      <t>ハンバイ</t>
    </rPh>
    <rPh sb="16" eb="17">
      <t>ギュウ</t>
    </rPh>
    <rPh sb="22" eb="24">
      <t>イチブ</t>
    </rPh>
    <rPh sb="24" eb="26">
      <t>ショウヒン</t>
    </rPh>
    <rPh sb="27" eb="29">
      <t>ネア</t>
    </rPh>
    <phoneticPr fontId="4"/>
  </si>
  <si>
    <t>松屋フーズ、「松屋」で販売する「牛めし」など一部商品を値上げ</t>
    <rPh sb="0" eb="2">
      <t>マツヤ</t>
    </rPh>
    <rPh sb="7" eb="9">
      <t>マツヤ</t>
    </rPh>
    <rPh sb="11" eb="13">
      <t>ハンバイ</t>
    </rPh>
    <rPh sb="16" eb="17">
      <t>ギュウ</t>
    </rPh>
    <rPh sb="22" eb="24">
      <t>イチブ</t>
    </rPh>
    <rPh sb="24" eb="26">
      <t>ショウヒン</t>
    </rPh>
    <rPh sb="27" eb="29">
      <t>ネア</t>
    </rPh>
    <phoneticPr fontId="4"/>
  </si>
  <si>
    <t>串カツ田中、「串カツ田中」の全店約180店舗を禁煙にすると発表。時期は2018年6月1日</t>
    <rPh sb="0" eb="1">
      <t>クシ</t>
    </rPh>
    <rPh sb="3" eb="5">
      <t>タナカ</t>
    </rPh>
    <rPh sb="7" eb="8">
      <t>クシ</t>
    </rPh>
    <rPh sb="10" eb="12">
      <t>タナカ</t>
    </rPh>
    <rPh sb="14" eb="16">
      <t>ゼンテン</t>
    </rPh>
    <rPh sb="16" eb="17">
      <t>ヤク</t>
    </rPh>
    <rPh sb="20" eb="22">
      <t>テンポ</t>
    </rPh>
    <rPh sb="23" eb="25">
      <t>キンエン</t>
    </rPh>
    <rPh sb="29" eb="31">
      <t>ハッピョウ</t>
    </rPh>
    <rPh sb="32" eb="34">
      <t>ジキ</t>
    </rPh>
    <rPh sb="39" eb="40">
      <t>ネン</t>
    </rPh>
    <rPh sb="41" eb="42">
      <t>ガツ</t>
    </rPh>
    <rPh sb="43" eb="44">
      <t>ニチ</t>
    </rPh>
    <phoneticPr fontId="4"/>
  </si>
  <si>
    <t>チムニー、ベトナムに100%子会社を設立すると発表。人材確保の一環として、ベトナム人採用を強化。時期は2018年8月中旬</t>
    <rPh sb="14" eb="17">
      <t>コガイシャ</t>
    </rPh>
    <rPh sb="18" eb="20">
      <t>セツリツ</t>
    </rPh>
    <rPh sb="23" eb="25">
      <t>ハッピョウ</t>
    </rPh>
    <rPh sb="26" eb="28">
      <t>ジンザイ</t>
    </rPh>
    <rPh sb="28" eb="30">
      <t>カクホ</t>
    </rPh>
    <rPh sb="31" eb="33">
      <t>イッカン</t>
    </rPh>
    <rPh sb="41" eb="42">
      <t>ジン</t>
    </rPh>
    <rPh sb="42" eb="44">
      <t>サイヨウ</t>
    </rPh>
    <rPh sb="45" eb="47">
      <t>キョウカ</t>
    </rPh>
    <rPh sb="48" eb="50">
      <t>ジキ</t>
    </rPh>
    <rPh sb="55" eb="56">
      <t>ネン</t>
    </rPh>
    <rPh sb="57" eb="58">
      <t>ガツ</t>
    </rPh>
    <rPh sb="58" eb="60">
      <t>チュウジュン</t>
    </rPh>
    <phoneticPr fontId="4"/>
  </si>
  <si>
    <t>リンガーハット、エースコックの関連会社エースコックベトナム（ベトナム）とフランチャイズ契約を締結。長崎ちゃんぽん専門店「リンガーハット」をベトナムでチェーン展開する</t>
    <rPh sb="15" eb="17">
      <t>カンレン</t>
    </rPh>
    <rPh sb="17" eb="19">
      <t>カイシャ</t>
    </rPh>
    <rPh sb="43" eb="45">
      <t>ケイヤク</t>
    </rPh>
    <rPh sb="46" eb="48">
      <t>テイケツ</t>
    </rPh>
    <rPh sb="49" eb="51">
      <t>ナガサキ</t>
    </rPh>
    <rPh sb="56" eb="59">
      <t>センモンテン</t>
    </rPh>
    <rPh sb="78" eb="80">
      <t>テンカイ</t>
    </rPh>
    <phoneticPr fontId="4"/>
  </si>
  <si>
    <t>松屋フーズ、2018年10月1日に持株会社体制へ移行するため、準備会社として100%子会社の松屋フーズ分割準備会社（東京都武蔵野市）を設立</t>
    <rPh sb="0" eb="2">
      <t>マツヤ</t>
    </rPh>
    <rPh sb="10" eb="11">
      <t>ネン</t>
    </rPh>
    <rPh sb="13" eb="14">
      <t>ガツ</t>
    </rPh>
    <rPh sb="15" eb="16">
      <t>ニチ</t>
    </rPh>
    <rPh sb="17" eb="18">
      <t>モ</t>
    </rPh>
    <rPh sb="18" eb="19">
      <t>カブ</t>
    </rPh>
    <rPh sb="19" eb="21">
      <t>カイシャ</t>
    </rPh>
    <rPh sb="21" eb="23">
      <t>タイセイ</t>
    </rPh>
    <rPh sb="24" eb="26">
      <t>イコウ</t>
    </rPh>
    <rPh sb="31" eb="33">
      <t>ジュンビ</t>
    </rPh>
    <rPh sb="33" eb="35">
      <t>カイシャ</t>
    </rPh>
    <rPh sb="42" eb="45">
      <t>コガイシャ</t>
    </rPh>
    <rPh sb="46" eb="48">
      <t>マツヤ</t>
    </rPh>
    <rPh sb="51" eb="53">
      <t>ブンカツ</t>
    </rPh>
    <rPh sb="53" eb="55">
      <t>ジュンビ</t>
    </rPh>
    <rPh sb="55" eb="57">
      <t>カイシャ</t>
    </rPh>
    <rPh sb="58" eb="61">
      <t>トウキョウト</t>
    </rPh>
    <rPh sb="61" eb="65">
      <t>ムサシノシ</t>
    </rPh>
    <rPh sb="67" eb="69">
      <t>セツリツ</t>
    </rPh>
    <phoneticPr fontId="4"/>
  </si>
  <si>
    <t>ロッテリア、夢の街創造委員会が運営する宅配ポータルサイト「出前館」に加盟し、フードデリバリーサービス「シェアリングデリバリー」を導入</t>
    <rPh sb="6" eb="7">
      <t>ユメ</t>
    </rPh>
    <rPh sb="8" eb="9">
      <t>マチ</t>
    </rPh>
    <rPh sb="9" eb="11">
      <t>ソウゾウ</t>
    </rPh>
    <rPh sb="11" eb="13">
      <t>イイン</t>
    </rPh>
    <rPh sb="13" eb="14">
      <t>カイ</t>
    </rPh>
    <rPh sb="15" eb="17">
      <t>ウンエイ</t>
    </rPh>
    <rPh sb="19" eb="21">
      <t>タクハイ</t>
    </rPh>
    <rPh sb="29" eb="32">
      <t>デマエカン</t>
    </rPh>
    <rPh sb="34" eb="36">
      <t>カメイ</t>
    </rPh>
    <rPh sb="64" eb="66">
      <t>ドウニュウ</t>
    </rPh>
    <phoneticPr fontId="4"/>
  </si>
  <si>
    <t>ビッグボーイジャパン、モバイル決済サービス「アリペイ」を導入</t>
    <rPh sb="15" eb="17">
      <t>ケッサイ</t>
    </rPh>
    <rPh sb="28" eb="30">
      <t>ドウニュウ</t>
    </rPh>
    <phoneticPr fontId="4"/>
  </si>
  <si>
    <t>スターバックスコーヒージャパンとJR九州ファーストフーズ、ライセンス契約を締結し、駅構内やJR九州グループ内施設を中心に、店舗展開を開始</t>
    <rPh sb="18" eb="20">
      <t>キュウシュウ</t>
    </rPh>
    <rPh sb="34" eb="36">
      <t>ケイヤク</t>
    </rPh>
    <rPh sb="37" eb="39">
      <t>テイケツ</t>
    </rPh>
    <rPh sb="41" eb="44">
      <t>エキコウナイ</t>
    </rPh>
    <rPh sb="47" eb="49">
      <t>キュウシュウ</t>
    </rPh>
    <rPh sb="53" eb="54">
      <t>ナイ</t>
    </rPh>
    <rPh sb="54" eb="56">
      <t>シセツ</t>
    </rPh>
    <rPh sb="57" eb="59">
      <t>チュウシン</t>
    </rPh>
    <rPh sb="61" eb="63">
      <t>テンポ</t>
    </rPh>
    <rPh sb="63" eb="65">
      <t>テンカイ</t>
    </rPh>
    <rPh sb="66" eb="68">
      <t>カイシ</t>
    </rPh>
    <phoneticPr fontId="4"/>
  </si>
  <si>
    <t>木曽路、「天丼てんや」を運営するテンコーポレーションとフランチャイズ契約に関する基本合意を締結</t>
    <rPh sb="0" eb="3">
      <t>キソジ</t>
    </rPh>
    <rPh sb="5" eb="7">
      <t>テンドン</t>
    </rPh>
    <rPh sb="12" eb="14">
      <t>ウンエイ</t>
    </rPh>
    <rPh sb="34" eb="36">
      <t>ケイヤク</t>
    </rPh>
    <rPh sb="37" eb="38">
      <t>カン</t>
    </rPh>
    <rPh sb="40" eb="42">
      <t>キホン</t>
    </rPh>
    <rPh sb="42" eb="44">
      <t>ゴウイ</t>
    </rPh>
    <rPh sb="45" eb="47">
      <t>テイケツ</t>
    </rPh>
    <phoneticPr fontId="4"/>
  </si>
  <si>
    <t>大庄、飲食店向けの食器と調理備品類の販売を行う子会社として光寿（東京都大田区）を設立することを発表。時期は2018年6月14日を予定</t>
    <rPh sb="0" eb="1">
      <t>ダイ</t>
    </rPh>
    <rPh sb="1" eb="2">
      <t>ショウ</t>
    </rPh>
    <rPh sb="3" eb="5">
      <t>インショク</t>
    </rPh>
    <rPh sb="5" eb="6">
      <t>テン</t>
    </rPh>
    <rPh sb="6" eb="7">
      <t>ム</t>
    </rPh>
    <rPh sb="9" eb="11">
      <t>ショッキ</t>
    </rPh>
    <rPh sb="12" eb="14">
      <t>チョウリ</t>
    </rPh>
    <rPh sb="14" eb="16">
      <t>ビヒン</t>
    </rPh>
    <rPh sb="16" eb="17">
      <t>タグイ</t>
    </rPh>
    <rPh sb="18" eb="20">
      <t>ハンバイ</t>
    </rPh>
    <rPh sb="21" eb="22">
      <t>オコナ</t>
    </rPh>
    <rPh sb="23" eb="26">
      <t>コガイシャ</t>
    </rPh>
    <rPh sb="29" eb="30">
      <t>ヒカリ</t>
    </rPh>
    <rPh sb="30" eb="31">
      <t>ヒサシ</t>
    </rPh>
    <rPh sb="32" eb="35">
      <t>トウキョウト</t>
    </rPh>
    <rPh sb="35" eb="38">
      <t>オオタク</t>
    </rPh>
    <rPh sb="40" eb="42">
      <t>セツリツ</t>
    </rPh>
    <rPh sb="47" eb="49">
      <t>ハッピョウ</t>
    </rPh>
    <rPh sb="50" eb="52">
      <t>ジキ</t>
    </rPh>
    <rPh sb="57" eb="58">
      <t>ネン</t>
    </rPh>
    <rPh sb="59" eb="60">
      <t>ガツ</t>
    </rPh>
    <rPh sb="62" eb="63">
      <t>ニチ</t>
    </rPh>
    <rPh sb="64" eb="66">
      <t>ヨテイ</t>
    </rPh>
    <phoneticPr fontId="4"/>
  </si>
  <si>
    <t>イートアンド、関東工場（群馬県板倉町）の隣接地に新製造工場を建設すると発表。操業開始は2019年10月を予定</t>
    <rPh sb="7" eb="9">
      <t>カントウ</t>
    </rPh>
    <rPh sb="9" eb="11">
      <t>コウジョウ</t>
    </rPh>
    <rPh sb="12" eb="15">
      <t>グンマケン</t>
    </rPh>
    <rPh sb="15" eb="17">
      <t>イタクラ</t>
    </rPh>
    <rPh sb="17" eb="18">
      <t>マチ</t>
    </rPh>
    <rPh sb="20" eb="23">
      <t>リンセツチ</t>
    </rPh>
    <rPh sb="24" eb="27">
      <t>シンセイゾウ</t>
    </rPh>
    <rPh sb="27" eb="29">
      <t>コウジョウ</t>
    </rPh>
    <rPh sb="30" eb="32">
      <t>ケンセツ</t>
    </rPh>
    <rPh sb="35" eb="37">
      <t>ハッピョウ</t>
    </rPh>
    <rPh sb="38" eb="40">
      <t>ソウギョウ</t>
    </rPh>
    <rPh sb="40" eb="42">
      <t>カイシ</t>
    </rPh>
    <rPh sb="47" eb="48">
      <t>ネン</t>
    </rPh>
    <rPh sb="50" eb="51">
      <t>ガツ</t>
    </rPh>
    <rPh sb="52" eb="54">
      <t>ヨテイ</t>
    </rPh>
    <phoneticPr fontId="4"/>
  </si>
  <si>
    <t>アークミール、運営する「ステーキのどん」「ステーキハウスフォルクス」全店で終日全席禁煙を実施すると発表。時期は2018年7月1日より</t>
    <rPh sb="7" eb="9">
      <t>ウンエイ</t>
    </rPh>
    <rPh sb="34" eb="36">
      <t>ゼンテン</t>
    </rPh>
    <rPh sb="37" eb="39">
      <t>シュウジツ</t>
    </rPh>
    <rPh sb="39" eb="41">
      <t>ゼンセキ</t>
    </rPh>
    <rPh sb="41" eb="43">
      <t>キンエン</t>
    </rPh>
    <rPh sb="44" eb="46">
      <t>ジッシ</t>
    </rPh>
    <rPh sb="49" eb="51">
      <t>ハッピョウ</t>
    </rPh>
    <rPh sb="52" eb="54">
      <t>ジキ</t>
    </rPh>
    <rPh sb="59" eb="60">
      <t>ネン</t>
    </rPh>
    <rPh sb="61" eb="62">
      <t>ガツ</t>
    </rPh>
    <rPh sb="63" eb="64">
      <t>ニチ</t>
    </rPh>
    <phoneticPr fontId="4"/>
  </si>
  <si>
    <t>日本マクドナルド、子供が店舗のキッチンで仕事体験ができるプログラム「マックアドベンチャー」のウェブ予約を開始</t>
    <rPh sb="0" eb="2">
      <t>ニホン</t>
    </rPh>
    <rPh sb="9" eb="11">
      <t>コドモ</t>
    </rPh>
    <rPh sb="12" eb="14">
      <t>テンポ</t>
    </rPh>
    <rPh sb="20" eb="22">
      <t>シゴト</t>
    </rPh>
    <rPh sb="22" eb="24">
      <t>タイケン</t>
    </rPh>
    <rPh sb="49" eb="51">
      <t>ヨヤク</t>
    </rPh>
    <rPh sb="52" eb="54">
      <t>カイシ</t>
    </rPh>
    <phoneticPr fontId="4"/>
  </si>
  <si>
    <t>ジー・テイスト、ビザの製造・宅配などを行うオーディンフーズ（北海道函館市）を子会社化</t>
    <rPh sb="11" eb="13">
      <t>セイゾウ</t>
    </rPh>
    <rPh sb="14" eb="16">
      <t>タクハイ</t>
    </rPh>
    <rPh sb="19" eb="20">
      <t>オコナ</t>
    </rPh>
    <rPh sb="30" eb="33">
      <t>ホッカイドウ</t>
    </rPh>
    <rPh sb="33" eb="36">
      <t>ハコダテシ</t>
    </rPh>
    <rPh sb="38" eb="42">
      <t>コガイシャカ</t>
    </rPh>
    <phoneticPr fontId="4"/>
  </si>
  <si>
    <t>トリドールホールディングス、ハワイのローカルフードであるポケの大手チェーン店「ポケワークス」を運営するビヨンドレストラングループ（米）に出資</t>
    <rPh sb="31" eb="33">
      <t>オオテ</t>
    </rPh>
    <rPh sb="37" eb="38">
      <t>テン</t>
    </rPh>
    <rPh sb="47" eb="49">
      <t>ウンエイ</t>
    </rPh>
    <rPh sb="65" eb="66">
      <t>ベイ</t>
    </rPh>
    <rPh sb="68" eb="70">
      <t>シュッシ</t>
    </rPh>
    <phoneticPr fontId="4"/>
  </si>
  <si>
    <t>ロイヤルホールディングス、グループの外食事業会社アールアンドケーフードサービスが運営するレストラン「シズラー新宿三井ビル店」で、人とロボットが作業を分担して協働を目指す実証実験を開始</t>
    <rPh sb="18" eb="20">
      <t>ガイショク</t>
    </rPh>
    <rPh sb="20" eb="22">
      <t>ジギョウ</t>
    </rPh>
    <rPh sb="22" eb="24">
      <t>カイシャ</t>
    </rPh>
    <rPh sb="40" eb="42">
      <t>ウンエイ</t>
    </rPh>
    <rPh sb="54" eb="56">
      <t>シンジュク</t>
    </rPh>
    <rPh sb="56" eb="58">
      <t>ミツイ</t>
    </rPh>
    <rPh sb="60" eb="61">
      <t>テン</t>
    </rPh>
    <rPh sb="64" eb="65">
      <t>ヒト</t>
    </rPh>
    <rPh sb="71" eb="73">
      <t>サギョウ</t>
    </rPh>
    <rPh sb="74" eb="76">
      <t>ブンタン</t>
    </rPh>
    <rPh sb="78" eb="80">
      <t>キョウドウ</t>
    </rPh>
    <rPh sb="81" eb="83">
      <t>メザ</t>
    </rPh>
    <rPh sb="84" eb="86">
      <t>ジッショウ</t>
    </rPh>
    <rPh sb="86" eb="88">
      <t>ジッケン</t>
    </rPh>
    <rPh sb="89" eb="91">
      <t>カイシ</t>
    </rPh>
    <phoneticPr fontId="4"/>
  </si>
  <si>
    <t>フジオフードシステム、フィリピンのCabalen Managementと、同国でのうどん専門店「鶴丸饂飩本舗」のブランド展開を目的に、ライセンス契約を締結</t>
    <rPh sb="37" eb="39">
      <t>ドウコク</t>
    </rPh>
    <rPh sb="44" eb="47">
      <t>センモンテン</t>
    </rPh>
    <rPh sb="60" eb="62">
      <t>テンカイ</t>
    </rPh>
    <rPh sb="63" eb="65">
      <t>モクテキ</t>
    </rPh>
    <rPh sb="72" eb="74">
      <t>ケイヤク</t>
    </rPh>
    <rPh sb="75" eb="77">
      <t>テイケツ</t>
    </rPh>
    <phoneticPr fontId="4"/>
  </si>
  <si>
    <t>力の源ホールディングス、「山本のハンバーグ」ブランドの店舗を展開する俺カンパニー（東京都渋谷区）と、海外への同ブランドの展開や、国内のフードコート向け店舗の展開などを行う合弁会社を、2018年9月1日付で設立することを決議</t>
    <rPh sb="0" eb="1">
      <t>チカラ</t>
    </rPh>
    <rPh sb="2" eb="3">
      <t>ゲン</t>
    </rPh>
    <rPh sb="13" eb="15">
      <t>ヤマモト</t>
    </rPh>
    <rPh sb="27" eb="29">
      <t>テンポ</t>
    </rPh>
    <rPh sb="30" eb="32">
      <t>テンカイ</t>
    </rPh>
    <rPh sb="34" eb="35">
      <t>オレ</t>
    </rPh>
    <rPh sb="41" eb="44">
      <t>トウキョウト</t>
    </rPh>
    <rPh sb="44" eb="47">
      <t>シブヤク</t>
    </rPh>
    <rPh sb="50" eb="52">
      <t>カイガイ</t>
    </rPh>
    <rPh sb="54" eb="55">
      <t>ドウ</t>
    </rPh>
    <rPh sb="60" eb="62">
      <t>テンカイ</t>
    </rPh>
    <rPh sb="64" eb="66">
      <t>コクナイ</t>
    </rPh>
    <rPh sb="73" eb="74">
      <t>ム</t>
    </rPh>
    <rPh sb="75" eb="77">
      <t>テンポ</t>
    </rPh>
    <rPh sb="78" eb="80">
      <t>テンカイ</t>
    </rPh>
    <rPh sb="83" eb="84">
      <t>オコナ</t>
    </rPh>
    <rPh sb="85" eb="87">
      <t>ゴウベン</t>
    </rPh>
    <rPh sb="87" eb="89">
      <t>ガイシャ</t>
    </rPh>
    <rPh sb="95" eb="96">
      <t>ネン</t>
    </rPh>
    <rPh sb="97" eb="98">
      <t>ガツ</t>
    </rPh>
    <rPh sb="99" eb="100">
      <t>ニチ</t>
    </rPh>
    <rPh sb="100" eb="101">
      <t>ヅケ</t>
    </rPh>
    <rPh sb="102" eb="104">
      <t>セツリツ</t>
    </rPh>
    <rPh sb="109" eb="111">
      <t>ケツギ</t>
    </rPh>
    <phoneticPr fontId="4"/>
  </si>
  <si>
    <t>モスフードサービス、インターネットで商品の注文ができる「モスのネット注文」に、会員登録なしで注文が可能となる機能や、クレジットカード決済機能などを新たに追加</t>
    <rPh sb="18" eb="20">
      <t>ショウヒン</t>
    </rPh>
    <rPh sb="21" eb="23">
      <t>チュウモン</t>
    </rPh>
    <rPh sb="34" eb="36">
      <t>チュウモン</t>
    </rPh>
    <rPh sb="39" eb="41">
      <t>カイイン</t>
    </rPh>
    <rPh sb="41" eb="43">
      <t>トウロク</t>
    </rPh>
    <rPh sb="46" eb="48">
      <t>チュウモン</t>
    </rPh>
    <rPh sb="49" eb="51">
      <t>カノウ</t>
    </rPh>
    <rPh sb="54" eb="56">
      <t>キノウ</t>
    </rPh>
    <rPh sb="66" eb="68">
      <t>ケッサイ</t>
    </rPh>
    <rPh sb="68" eb="70">
      <t>キノウ</t>
    </rPh>
    <rPh sb="73" eb="74">
      <t>アラ</t>
    </rPh>
    <rPh sb="76" eb="78">
      <t>ツイカ</t>
    </rPh>
    <phoneticPr fontId="4"/>
  </si>
  <si>
    <t>アークランドサービスホールディングスの子会社であるかつや（東京都千代田区）、ライドオンエクスプレスホールディングスと、同社が運営する宅配寿司「銀のさら」などの店舗や配送網、注文システムを活用したデリバリーを開始すると発表</t>
    <rPh sb="19" eb="22">
      <t>コガイシャ</t>
    </rPh>
    <rPh sb="29" eb="32">
      <t>トウキョウト</t>
    </rPh>
    <rPh sb="32" eb="36">
      <t>チヨダク</t>
    </rPh>
    <rPh sb="59" eb="61">
      <t>ドウシャ</t>
    </rPh>
    <rPh sb="62" eb="64">
      <t>ウンエイ</t>
    </rPh>
    <rPh sb="79" eb="81">
      <t>テンポ</t>
    </rPh>
    <rPh sb="82" eb="84">
      <t>ハイソウ</t>
    </rPh>
    <rPh sb="84" eb="85">
      <t>アミ</t>
    </rPh>
    <rPh sb="86" eb="88">
      <t>チュウモン</t>
    </rPh>
    <rPh sb="93" eb="95">
      <t>カツヨウ</t>
    </rPh>
    <rPh sb="103" eb="105">
      <t>カイシ</t>
    </rPh>
    <rPh sb="108" eb="110">
      <t>ハッピョウ</t>
    </rPh>
    <phoneticPr fontId="4"/>
  </si>
  <si>
    <t>元気寿司、親会社の神明（神戸市中央区）が行う元気寿司の仕入調達業務を、神明の子会社である神戸まるかん（神戸市東灘区）に2018年10月1日付で移管することを決定</t>
    <rPh sb="0" eb="2">
      <t>ゲンキ</t>
    </rPh>
    <rPh sb="2" eb="4">
      <t>スシ</t>
    </rPh>
    <rPh sb="5" eb="8">
      <t>オヤガイシャ</t>
    </rPh>
    <rPh sb="9" eb="11">
      <t>シンメイ</t>
    </rPh>
    <rPh sb="12" eb="15">
      <t>コウベシ</t>
    </rPh>
    <rPh sb="15" eb="18">
      <t>チュウオウク</t>
    </rPh>
    <rPh sb="20" eb="21">
      <t>オコナ</t>
    </rPh>
    <rPh sb="22" eb="24">
      <t>ゲンキ</t>
    </rPh>
    <rPh sb="24" eb="26">
      <t>スシ</t>
    </rPh>
    <rPh sb="27" eb="29">
      <t>シイレ</t>
    </rPh>
    <rPh sb="29" eb="31">
      <t>チョウタツ</t>
    </rPh>
    <rPh sb="31" eb="33">
      <t>ギョウム</t>
    </rPh>
    <rPh sb="35" eb="37">
      <t>シンメイ</t>
    </rPh>
    <rPh sb="38" eb="41">
      <t>コガイシャ</t>
    </rPh>
    <rPh sb="44" eb="46">
      <t>コウベ</t>
    </rPh>
    <rPh sb="51" eb="54">
      <t>コウベシ</t>
    </rPh>
    <rPh sb="54" eb="55">
      <t>ヒガシ</t>
    </rPh>
    <rPh sb="55" eb="57">
      <t>ナダク</t>
    </rPh>
    <rPh sb="63" eb="64">
      <t>ネン</t>
    </rPh>
    <rPh sb="66" eb="67">
      <t>ガツ</t>
    </rPh>
    <rPh sb="68" eb="69">
      <t>ニチ</t>
    </rPh>
    <rPh sb="69" eb="70">
      <t>ヅケ</t>
    </rPh>
    <rPh sb="71" eb="73">
      <t>イカン</t>
    </rPh>
    <rPh sb="78" eb="80">
      <t>ケッテイ</t>
    </rPh>
    <phoneticPr fontId="4"/>
  </si>
  <si>
    <t>串カツ田中ホールディングス、禁煙化によるファミリー層や昼食の時間帯での客数増加に対応し、「串カツ田中」76店舗の営業時間を変更。土曜、日曜の開店時間を2時間繰り上げ、閉店時間を1時間短縮し、平日は閉店時間を1時間短縮</t>
    <rPh sb="0" eb="1">
      <t>クシ</t>
    </rPh>
    <rPh sb="3" eb="5">
      <t>タナカ</t>
    </rPh>
    <rPh sb="14" eb="17">
      <t>キンエンカ</t>
    </rPh>
    <rPh sb="25" eb="26">
      <t>ソウ</t>
    </rPh>
    <rPh sb="27" eb="29">
      <t>チュウショク</t>
    </rPh>
    <rPh sb="30" eb="32">
      <t>ジカン</t>
    </rPh>
    <rPh sb="32" eb="33">
      <t>オビ</t>
    </rPh>
    <rPh sb="35" eb="37">
      <t>キャクスウ</t>
    </rPh>
    <rPh sb="37" eb="39">
      <t>ゾウカ</t>
    </rPh>
    <rPh sb="40" eb="42">
      <t>タイオウ</t>
    </rPh>
    <rPh sb="45" eb="46">
      <t>クシ</t>
    </rPh>
    <rPh sb="48" eb="50">
      <t>タナカ</t>
    </rPh>
    <rPh sb="53" eb="55">
      <t>テンポ</t>
    </rPh>
    <rPh sb="56" eb="58">
      <t>エイギョウ</t>
    </rPh>
    <rPh sb="58" eb="60">
      <t>ジカン</t>
    </rPh>
    <rPh sb="61" eb="63">
      <t>ヘンコウ</t>
    </rPh>
    <rPh sb="64" eb="66">
      <t>ドヨウ</t>
    </rPh>
    <rPh sb="67" eb="69">
      <t>ニチヨウ</t>
    </rPh>
    <rPh sb="70" eb="72">
      <t>カイテン</t>
    </rPh>
    <rPh sb="72" eb="74">
      <t>ジカン</t>
    </rPh>
    <rPh sb="76" eb="78">
      <t>ジカン</t>
    </rPh>
    <rPh sb="78" eb="79">
      <t>ク</t>
    </rPh>
    <rPh sb="80" eb="81">
      <t>ア</t>
    </rPh>
    <rPh sb="83" eb="85">
      <t>ヘイテン</t>
    </rPh>
    <rPh sb="85" eb="87">
      <t>ジカン</t>
    </rPh>
    <rPh sb="89" eb="91">
      <t>ジカン</t>
    </rPh>
    <rPh sb="91" eb="93">
      <t>タンシュク</t>
    </rPh>
    <rPh sb="95" eb="97">
      <t>ヘイジツ</t>
    </rPh>
    <rPh sb="98" eb="100">
      <t>ヘイテン</t>
    </rPh>
    <rPh sb="100" eb="102">
      <t>ジカン</t>
    </rPh>
    <rPh sb="104" eb="106">
      <t>ジカン</t>
    </rPh>
    <rPh sb="106" eb="108">
      <t>タンシュク</t>
    </rPh>
    <phoneticPr fontId="4"/>
  </si>
  <si>
    <t>ロイヤルホールディングス、100％子会社であるテン　コーポレーションが展開する「天丼てんや」に関し、2018年内をメドに台湾および香港に1号店を出店すると発表</t>
    <rPh sb="17" eb="20">
      <t>コガイシャ</t>
    </rPh>
    <rPh sb="35" eb="37">
      <t>テンカイ</t>
    </rPh>
    <rPh sb="40" eb="42">
      <t>テンドン</t>
    </rPh>
    <rPh sb="47" eb="48">
      <t>カン</t>
    </rPh>
    <rPh sb="54" eb="55">
      <t>ネン</t>
    </rPh>
    <rPh sb="55" eb="56">
      <t>ナイ</t>
    </rPh>
    <rPh sb="60" eb="62">
      <t>タイワン</t>
    </rPh>
    <rPh sb="65" eb="67">
      <t>ホンコン</t>
    </rPh>
    <rPh sb="69" eb="71">
      <t>ゴウテン</t>
    </rPh>
    <rPh sb="72" eb="74">
      <t>シュッテン</t>
    </rPh>
    <rPh sb="77" eb="79">
      <t>ハッピョウ</t>
    </rPh>
    <phoneticPr fontId="4"/>
  </si>
  <si>
    <t>WILLER（大阪市北区）、京都でレストランバスの通年運行を開始</t>
    <rPh sb="7" eb="10">
      <t>オオサカシ</t>
    </rPh>
    <rPh sb="10" eb="12">
      <t>キタク</t>
    </rPh>
    <rPh sb="14" eb="16">
      <t>キョウト</t>
    </rPh>
    <rPh sb="25" eb="27">
      <t>ツウネン</t>
    </rPh>
    <rPh sb="27" eb="29">
      <t>ウンコウ</t>
    </rPh>
    <rPh sb="30" eb="32">
      <t>カイシ</t>
    </rPh>
    <phoneticPr fontId="4"/>
  </si>
  <si>
    <t>梅の花、100％子会社である丸平商店（山口県山口市）が、同じく100％子会社のグッドマークトレーディング（福岡県久留米市）を、2018年10月1日付で吸収合併することを決議</t>
    <rPh sb="0" eb="1">
      <t>ウメ</t>
    </rPh>
    <rPh sb="2" eb="3">
      <t>ハナ</t>
    </rPh>
    <rPh sb="8" eb="11">
      <t>コガイシャ</t>
    </rPh>
    <rPh sb="14" eb="16">
      <t>マルヒラ</t>
    </rPh>
    <rPh sb="16" eb="18">
      <t>ショウテン</t>
    </rPh>
    <rPh sb="19" eb="22">
      <t>ヤマグチケン</t>
    </rPh>
    <rPh sb="22" eb="25">
      <t>ヤマグチシ</t>
    </rPh>
    <rPh sb="28" eb="29">
      <t>オナ</t>
    </rPh>
    <rPh sb="35" eb="38">
      <t>コガイシャ</t>
    </rPh>
    <rPh sb="53" eb="56">
      <t>フクオカケン</t>
    </rPh>
    <rPh sb="56" eb="60">
      <t>クルメシ</t>
    </rPh>
    <rPh sb="67" eb="68">
      <t>ネン</t>
    </rPh>
    <rPh sb="70" eb="71">
      <t>ガツ</t>
    </rPh>
    <rPh sb="72" eb="73">
      <t>ニチ</t>
    </rPh>
    <rPh sb="73" eb="74">
      <t>ヅケ</t>
    </rPh>
    <rPh sb="75" eb="77">
      <t>キュウシュウ</t>
    </rPh>
    <rPh sb="77" eb="79">
      <t>ガッペイ</t>
    </rPh>
    <rPh sb="84" eb="86">
      <t>ケツギ</t>
    </rPh>
    <phoneticPr fontId="4"/>
  </si>
  <si>
    <t>梅の花、約31億円を投じて建設をおこなっていた、京都セントラルキッチン（京都府井手町）が竣工</t>
    <rPh sb="0" eb="1">
      <t>ウメ</t>
    </rPh>
    <rPh sb="2" eb="3">
      <t>ハナ</t>
    </rPh>
    <rPh sb="4" eb="5">
      <t>ヤク</t>
    </rPh>
    <rPh sb="7" eb="9">
      <t>オクエン</t>
    </rPh>
    <rPh sb="10" eb="11">
      <t>トウ</t>
    </rPh>
    <rPh sb="13" eb="15">
      <t>ケンセツ</t>
    </rPh>
    <rPh sb="24" eb="26">
      <t>キョウト</t>
    </rPh>
    <rPh sb="36" eb="39">
      <t>キョウトフ</t>
    </rPh>
    <rPh sb="39" eb="41">
      <t>イデ</t>
    </rPh>
    <rPh sb="41" eb="42">
      <t>マチ</t>
    </rPh>
    <rPh sb="44" eb="46">
      <t>シュンコウ</t>
    </rPh>
    <phoneticPr fontId="4"/>
  </si>
  <si>
    <t>エー・ピーカンパニー、飲食店の運営を行うリアルテイスト（東京都渋谷区）を、2018年12月下旬に100％子会社化する基本合意書を締結</t>
    <rPh sb="11" eb="13">
      <t>インショク</t>
    </rPh>
    <rPh sb="13" eb="14">
      <t>テン</t>
    </rPh>
    <rPh sb="15" eb="17">
      <t>ウンエイ</t>
    </rPh>
    <rPh sb="18" eb="19">
      <t>オコナ</t>
    </rPh>
    <rPh sb="28" eb="31">
      <t>トウキョウト</t>
    </rPh>
    <rPh sb="31" eb="34">
      <t>シブヤク</t>
    </rPh>
    <rPh sb="41" eb="42">
      <t>ネン</t>
    </rPh>
    <rPh sb="44" eb="45">
      <t>ガツ</t>
    </rPh>
    <rPh sb="45" eb="47">
      <t>ゲジュン</t>
    </rPh>
    <rPh sb="52" eb="55">
      <t>コガイシャ</t>
    </rPh>
    <rPh sb="55" eb="56">
      <t>カ</t>
    </rPh>
    <rPh sb="58" eb="60">
      <t>キホン</t>
    </rPh>
    <rPh sb="60" eb="63">
      <t>ゴウイショ</t>
    </rPh>
    <rPh sb="64" eb="66">
      <t>テイケツ</t>
    </rPh>
    <phoneticPr fontId="4"/>
  </si>
  <si>
    <t>ワタミ、同社のワタミ手作り厨房白岡センターにおける食品製造販売事業を、2018年10月1日付で新東京デリカ（東京都港区）に会社分割により承継する基本合意書を締結</t>
    <rPh sb="4" eb="6">
      <t>ドウシャ</t>
    </rPh>
    <rPh sb="10" eb="12">
      <t>テヅク</t>
    </rPh>
    <rPh sb="13" eb="15">
      <t>チュウボウ</t>
    </rPh>
    <rPh sb="15" eb="17">
      <t>シラオカ</t>
    </rPh>
    <rPh sb="25" eb="27">
      <t>ショクヒン</t>
    </rPh>
    <rPh sb="27" eb="29">
      <t>セイゾウ</t>
    </rPh>
    <rPh sb="29" eb="31">
      <t>ハンバイ</t>
    </rPh>
    <rPh sb="31" eb="33">
      <t>ジギョウ</t>
    </rPh>
    <rPh sb="39" eb="40">
      <t>ネン</t>
    </rPh>
    <rPh sb="42" eb="43">
      <t>ガツ</t>
    </rPh>
    <rPh sb="44" eb="45">
      <t>ニチ</t>
    </rPh>
    <rPh sb="45" eb="46">
      <t>ヅケ</t>
    </rPh>
    <rPh sb="47" eb="48">
      <t>シン</t>
    </rPh>
    <rPh sb="48" eb="50">
      <t>トウキョウ</t>
    </rPh>
    <rPh sb="54" eb="56">
      <t>トウキョウ</t>
    </rPh>
    <rPh sb="56" eb="57">
      <t>ト</t>
    </rPh>
    <rPh sb="57" eb="59">
      <t>ミナトク</t>
    </rPh>
    <rPh sb="61" eb="63">
      <t>カイシャ</t>
    </rPh>
    <rPh sb="63" eb="65">
      <t>ブンカツ</t>
    </rPh>
    <rPh sb="68" eb="70">
      <t>ショウケイ</t>
    </rPh>
    <rPh sb="72" eb="74">
      <t>キホン</t>
    </rPh>
    <rPh sb="74" eb="77">
      <t>ゴウイショ</t>
    </rPh>
    <rPh sb="78" eb="80">
      <t>テイケツ</t>
    </rPh>
    <phoneticPr fontId="4"/>
  </si>
  <si>
    <t>リンガーハット、ベトナム1号店として、長崎ちゃんぽん専門店「リンガーハット　チュンディン店」をオープン</t>
    <rPh sb="13" eb="15">
      <t>ゴウテン</t>
    </rPh>
    <rPh sb="19" eb="21">
      <t>ナガサキ</t>
    </rPh>
    <rPh sb="26" eb="29">
      <t>センモンテン</t>
    </rPh>
    <rPh sb="44" eb="45">
      <t>テン</t>
    </rPh>
    <phoneticPr fontId="4"/>
  </si>
  <si>
    <t>すかいらーくレストランツ（東京都武蔵野市）、ファミリーレストラン「ガスト」が、はなまる（東京都中央区）および吉野家（同）と連携し、「3社合同定期券」の販売を開始。同券の使用により、「ガスト」では会計が毎日100円引きとなる</t>
    <rPh sb="13" eb="16">
      <t>トウキョウト</t>
    </rPh>
    <rPh sb="16" eb="20">
      <t>ムサシノシ</t>
    </rPh>
    <rPh sb="44" eb="47">
      <t>トウキョウト</t>
    </rPh>
    <rPh sb="47" eb="50">
      <t>チュウオウク</t>
    </rPh>
    <rPh sb="54" eb="57">
      <t>ヨシノヤ</t>
    </rPh>
    <rPh sb="58" eb="59">
      <t>ドウ</t>
    </rPh>
    <rPh sb="61" eb="63">
      <t>レンケイ</t>
    </rPh>
    <rPh sb="67" eb="68">
      <t>シャ</t>
    </rPh>
    <rPh sb="68" eb="70">
      <t>ゴウドウ</t>
    </rPh>
    <rPh sb="70" eb="73">
      <t>テイキケン</t>
    </rPh>
    <rPh sb="75" eb="77">
      <t>ハンバイ</t>
    </rPh>
    <rPh sb="78" eb="80">
      <t>カイシ</t>
    </rPh>
    <rPh sb="105" eb="106">
      <t>エン</t>
    </rPh>
    <phoneticPr fontId="4"/>
  </si>
  <si>
    <t>松屋フーズ、台湾1号店「松屋　新光三越台北南西店」を2018年9月下旬にオープンすると発表</t>
    <rPh sb="0" eb="2">
      <t>マツヤ</t>
    </rPh>
    <rPh sb="6" eb="8">
      <t>タイワン</t>
    </rPh>
    <rPh sb="9" eb="11">
      <t>ゴウテン</t>
    </rPh>
    <rPh sb="12" eb="14">
      <t>マツヤ</t>
    </rPh>
    <rPh sb="15" eb="17">
      <t>シンコウ</t>
    </rPh>
    <rPh sb="17" eb="19">
      <t>ミツコシ</t>
    </rPh>
    <rPh sb="19" eb="21">
      <t>タイホク</t>
    </rPh>
    <rPh sb="21" eb="23">
      <t>ナンセイ</t>
    </rPh>
    <rPh sb="23" eb="24">
      <t>テン</t>
    </rPh>
    <rPh sb="30" eb="31">
      <t>ネン</t>
    </rPh>
    <rPh sb="32" eb="33">
      <t>ガツ</t>
    </rPh>
    <rPh sb="33" eb="35">
      <t>ゲジュン</t>
    </rPh>
    <rPh sb="43" eb="45">
      <t>ハッピョウ</t>
    </rPh>
    <phoneticPr fontId="4"/>
  </si>
  <si>
    <t>ジー・テイスト、スパゲティ専門店などを展開する壁の穴（東京都渋谷区）を100％子会社化</t>
    <rPh sb="13" eb="16">
      <t>センモンテン</t>
    </rPh>
    <rPh sb="19" eb="21">
      <t>テンカイ</t>
    </rPh>
    <rPh sb="23" eb="24">
      <t>カベ</t>
    </rPh>
    <rPh sb="25" eb="26">
      <t>アナ</t>
    </rPh>
    <rPh sb="27" eb="30">
      <t>トウキョウト</t>
    </rPh>
    <rPh sb="30" eb="33">
      <t>シブヤク</t>
    </rPh>
    <rPh sb="39" eb="43">
      <t>コガイシャカ</t>
    </rPh>
    <phoneticPr fontId="4"/>
  </si>
  <si>
    <t>モスフードサービス、展開する「モスバーガー」の茅野沖田店（長野県茅野市）において、食中毒事故が発生し、3日間の営業停止処分を受けたと発表</t>
    <rPh sb="10" eb="12">
      <t>テンカイ</t>
    </rPh>
    <rPh sb="23" eb="25">
      <t>カヤノ</t>
    </rPh>
    <rPh sb="25" eb="27">
      <t>オキタ</t>
    </rPh>
    <rPh sb="27" eb="28">
      <t>ミセ</t>
    </rPh>
    <rPh sb="41" eb="44">
      <t>ショクチュウドク</t>
    </rPh>
    <rPh sb="44" eb="46">
      <t>ジコ</t>
    </rPh>
    <rPh sb="47" eb="49">
      <t>ハッセイ</t>
    </rPh>
    <rPh sb="52" eb="54">
      <t>ニチカン</t>
    </rPh>
    <rPh sb="55" eb="57">
      <t>エイギョウ</t>
    </rPh>
    <rPh sb="57" eb="59">
      <t>テイシ</t>
    </rPh>
    <rPh sb="59" eb="61">
      <t>ショブン</t>
    </rPh>
    <rPh sb="62" eb="63">
      <t>ウ</t>
    </rPh>
    <rPh sb="66" eb="68">
      <t>ハッピョウ</t>
    </rPh>
    <phoneticPr fontId="4"/>
  </si>
  <si>
    <t>ジー・テイスト、湯佐和（神奈川県鎌倉市）を、2018年10月1日付で100％子会社化することを決議</t>
    <rPh sb="8" eb="10">
      <t>ユサ</t>
    </rPh>
    <rPh sb="10" eb="11">
      <t>カズ</t>
    </rPh>
    <rPh sb="12" eb="16">
      <t>カナガワケン</t>
    </rPh>
    <rPh sb="16" eb="19">
      <t>カマクラシ</t>
    </rPh>
    <rPh sb="26" eb="27">
      <t>ネン</t>
    </rPh>
    <rPh sb="29" eb="30">
      <t>ガツ</t>
    </rPh>
    <rPh sb="31" eb="32">
      <t>ニチ</t>
    </rPh>
    <rPh sb="32" eb="33">
      <t>ヅケ</t>
    </rPh>
    <rPh sb="38" eb="42">
      <t>コガイシャカ</t>
    </rPh>
    <rPh sb="47" eb="49">
      <t>ケツギ</t>
    </rPh>
    <phoneticPr fontId="4"/>
  </si>
  <si>
    <t>コメダホールディングス、100％子会社のコメダ（愛知県名古屋市）が台湾にフルサービス型カフェを運営する合弁会社を設立すると発表。時期は2018年10月を予定</t>
    <rPh sb="16" eb="19">
      <t>コガイシャ</t>
    </rPh>
    <rPh sb="24" eb="27">
      <t>アイチケン</t>
    </rPh>
    <rPh sb="27" eb="31">
      <t>ナゴヤシ</t>
    </rPh>
    <rPh sb="33" eb="35">
      <t>タイワン</t>
    </rPh>
    <rPh sb="42" eb="43">
      <t>ガタ</t>
    </rPh>
    <rPh sb="47" eb="49">
      <t>ウンエイ</t>
    </rPh>
    <rPh sb="51" eb="53">
      <t>ゴウベン</t>
    </rPh>
    <rPh sb="53" eb="55">
      <t>ガイシャ</t>
    </rPh>
    <rPh sb="56" eb="58">
      <t>セツリツ</t>
    </rPh>
    <rPh sb="61" eb="63">
      <t>ハッピョウ</t>
    </rPh>
    <rPh sb="64" eb="66">
      <t>ジキ</t>
    </rPh>
    <rPh sb="71" eb="72">
      <t>ネン</t>
    </rPh>
    <rPh sb="74" eb="75">
      <t>ガツ</t>
    </rPh>
    <rPh sb="76" eb="78">
      <t>ヨテイ</t>
    </rPh>
    <phoneticPr fontId="4"/>
  </si>
  <si>
    <t>ロイヤルホールディングス、100％子会社のロイヤル空港高速フードサービス（東京都世田谷区）がスープ店を展開するチャウダーズ（同）を、2019年1月1日付で吸収合併することを決議</t>
    <rPh sb="17" eb="20">
      <t>コガイシャ</t>
    </rPh>
    <rPh sb="25" eb="27">
      <t>クウコウ</t>
    </rPh>
    <rPh sb="27" eb="29">
      <t>コウソク</t>
    </rPh>
    <rPh sb="37" eb="40">
      <t>トウキョウト</t>
    </rPh>
    <rPh sb="40" eb="44">
      <t>セタガヤク</t>
    </rPh>
    <rPh sb="49" eb="50">
      <t>テン</t>
    </rPh>
    <rPh sb="51" eb="53">
      <t>テンカイ</t>
    </rPh>
    <rPh sb="62" eb="63">
      <t>ドウ</t>
    </rPh>
    <rPh sb="70" eb="71">
      <t>ネン</t>
    </rPh>
    <rPh sb="72" eb="73">
      <t>ガツ</t>
    </rPh>
    <rPh sb="74" eb="75">
      <t>ニチ</t>
    </rPh>
    <rPh sb="75" eb="76">
      <t>ヅケ</t>
    </rPh>
    <rPh sb="77" eb="79">
      <t>キュウシュウ</t>
    </rPh>
    <rPh sb="79" eb="81">
      <t>ガッペイ</t>
    </rPh>
    <rPh sb="86" eb="88">
      <t>ケツギ</t>
    </rPh>
    <phoneticPr fontId="4"/>
  </si>
  <si>
    <t>吉野家ホールディングス、100％子会社のはなまる準備会社（東京都中央区）および同じく100％子会社の京樽準備会社（同）を設立</t>
    <rPh sb="0" eb="3">
      <t>ヨシノヤ</t>
    </rPh>
    <rPh sb="16" eb="19">
      <t>コガイシャ</t>
    </rPh>
    <rPh sb="24" eb="26">
      <t>ジュンビ</t>
    </rPh>
    <rPh sb="26" eb="28">
      <t>ガイシャ</t>
    </rPh>
    <rPh sb="29" eb="32">
      <t>トウキョウト</t>
    </rPh>
    <rPh sb="32" eb="35">
      <t>チュウオウク</t>
    </rPh>
    <rPh sb="39" eb="40">
      <t>オナ</t>
    </rPh>
    <rPh sb="45" eb="49">
      <t>パーセントコガイシャ</t>
    </rPh>
    <rPh sb="50" eb="51">
      <t>キョウ</t>
    </rPh>
    <rPh sb="51" eb="52">
      <t>タル</t>
    </rPh>
    <rPh sb="52" eb="54">
      <t>ジュンビ</t>
    </rPh>
    <rPh sb="54" eb="56">
      <t>ガイシャ</t>
    </rPh>
    <rPh sb="57" eb="58">
      <t>ドウ</t>
    </rPh>
    <rPh sb="60" eb="62">
      <t>セツリツ</t>
    </rPh>
    <phoneticPr fontId="4"/>
  </si>
  <si>
    <t>ペッパーフードサービス、米国NASDAQに上場</t>
    <rPh sb="12" eb="14">
      <t>ベイコク</t>
    </rPh>
    <rPh sb="21" eb="23">
      <t>ジョウジョウ</t>
    </rPh>
    <phoneticPr fontId="4"/>
  </si>
  <si>
    <t>松屋フーズ、台湾1号店「松屋　新光三越台北南西店」をオープン</t>
    <rPh sb="0" eb="2">
      <t>マツヤ</t>
    </rPh>
    <rPh sb="6" eb="8">
      <t>タイワン</t>
    </rPh>
    <rPh sb="9" eb="11">
      <t>ゴウテン</t>
    </rPh>
    <rPh sb="12" eb="14">
      <t>マツヤ</t>
    </rPh>
    <rPh sb="15" eb="17">
      <t>シンコウ</t>
    </rPh>
    <rPh sb="17" eb="19">
      <t>ミツコシ</t>
    </rPh>
    <rPh sb="19" eb="21">
      <t>タイホク</t>
    </rPh>
    <rPh sb="21" eb="23">
      <t>ナンセイ</t>
    </rPh>
    <rPh sb="23" eb="24">
      <t>テン</t>
    </rPh>
    <phoneticPr fontId="4"/>
  </si>
  <si>
    <t>松屋フーズホールディングス、持ち株会社体制に移行し、松屋フーズより商号変更</t>
    <rPh sb="14" eb="15">
      <t>モ</t>
    </rPh>
    <rPh sb="16" eb="17">
      <t>カブ</t>
    </rPh>
    <rPh sb="17" eb="19">
      <t>ガイシャ</t>
    </rPh>
    <rPh sb="19" eb="21">
      <t>タイセイ</t>
    </rPh>
    <rPh sb="22" eb="24">
      <t>イコウ</t>
    </rPh>
    <rPh sb="26" eb="28">
      <t>マツヤ</t>
    </rPh>
    <rPh sb="33" eb="35">
      <t>ショウゴウ</t>
    </rPh>
    <rPh sb="35" eb="37">
      <t>ヘンコウ</t>
    </rPh>
    <phoneticPr fontId="4"/>
  </si>
  <si>
    <t>テンコーポレーション、「天丼てんや」の浅草雷門店（東京都台東区）を、完全キャッシュレスのセルフサービス型実験店舗「大江戸てんや」としてオープン</t>
    <rPh sb="12" eb="14">
      <t>テンドン</t>
    </rPh>
    <rPh sb="19" eb="21">
      <t>アサクサ</t>
    </rPh>
    <rPh sb="21" eb="23">
      <t>カミナリモン</t>
    </rPh>
    <rPh sb="23" eb="24">
      <t>テン</t>
    </rPh>
    <rPh sb="25" eb="28">
      <t>トウキョウト</t>
    </rPh>
    <rPh sb="28" eb="31">
      <t>タイトウク</t>
    </rPh>
    <rPh sb="34" eb="36">
      <t>カンゼン</t>
    </rPh>
    <rPh sb="51" eb="52">
      <t>ガタ</t>
    </rPh>
    <rPh sb="52" eb="54">
      <t>ジッケン</t>
    </rPh>
    <rPh sb="54" eb="56">
      <t>テンポ</t>
    </rPh>
    <rPh sb="57" eb="60">
      <t>オオエド</t>
    </rPh>
    <phoneticPr fontId="4"/>
  </si>
  <si>
    <t>ダイナックホールディングス、連結子会社であるダイナックからレジャー施設のレストランやサービスエリアなどの受託運営業務を分割し、新会社に承継させると発表。時期は2019年4月1日を予定</t>
    <rPh sb="14" eb="16">
      <t>レンケツ</t>
    </rPh>
    <rPh sb="16" eb="19">
      <t>コガイシャ</t>
    </rPh>
    <rPh sb="33" eb="35">
      <t>シセツ</t>
    </rPh>
    <rPh sb="52" eb="54">
      <t>ジュタク</t>
    </rPh>
    <rPh sb="54" eb="56">
      <t>ウンエイ</t>
    </rPh>
    <rPh sb="56" eb="58">
      <t>ギョウム</t>
    </rPh>
    <rPh sb="59" eb="61">
      <t>ブンカツ</t>
    </rPh>
    <rPh sb="63" eb="66">
      <t>シンガイシャ</t>
    </rPh>
    <rPh sb="67" eb="69">
      <t>ショウケイ</t>
    </rPh>
    <rPh sb="73" eb="75">
      <t>ハッピョウ</t>
    </rPh>
    <rPh sb="76" eb="78">
      <t>ジキ</t>
    </rPh>
    <rPh sb="83" eb="84">
      <t>ネン</t>
    </rPh>
    <rPh sb="85" eb="86">
      <t>ガツ</t>
    </rPh>
    <rPh sb="87" eb="88">
      <t>ニチ</t>
    </rPh>
    <rPh sb="89" eb="91">
      <t>ヨテイ</t>
    </rPh>
    <phoneticPr fontId="4"/>
  </si>
  <si>
    <t>ロイヤルホールディングス、台湾の現地合弁会社であるテン・コーポレーション（台湾）が、「天丼てんや」の台湾1号店を台北市にオープン</t>
    <rPh sb="13" eb="15">
      <t>タイワン</t>
    </rPh>
    <rPh sb="16" eb="18">
      <t>ゲンチ</t>
    </rPh>
    <rPh sb="18" eb="20">
      <t>ゴウベン</t>
    </rPh>
    <rPh sb="20" eb="22">
      <t>ガイシャ</t>
    </rPh>
    <rPh sb="37" eb="39">
      <t>タイワン</t>
    </rPh>
    <rPh sb="43" eb="45">
      <t>テンドン</t>
    </rPh>
    <rPh sb="50" eb="52">
      <t>タイワン</t>
    </rPh>
    <rPh sb="53" eb="55">
      <t>ゴウテン</t>
    </rPh>
    <rPh sb="56" eb="59">
      <t>タイペイシ</t>
    </rPh>
    <phoneticPr fontId="4"/>
  </si>
  <si>
    <t>ゼンショーホールディングス、米国やカナダ、豪州で寿司のテイクアウト店を運営するアドバンスド・フレッシュ・コンセプツ（米）を100％子会社化すると発表。時期は2018年11月中旬を予定</t>
    <rPh sb="14" eb="16">
      <t>ベイコク</t>
    </rPh>
    <rPh sb="21" eb="23">
      <t>ゴウシュウ</t>
    </rPh>
    <rPh sb="24" eb="26">
      <t>スシ</t>
    </rPh>
    <rPh sb="33" eb="34">
      <t>テン</t>
    </rPh>
    <rPh sb="35" eb="37">
      <t>ウンエイ</t>
    </rPh>
    <rPh sb="58" eb="59">
      <t>ベイ</t>
    </rPh>
    <rPh sb="65" eb="69">
      <t>コガイシャカ</t>
    </rPh>
    <rPh sb="72" eb="74">
      <t>ハッピョウ</t>
    </rPh>
    <rPh sb="75" eb="77">
      <t>ジキ</t>
    </rPh>
    <rPh sb="89" eb="91">
      <t>ヨテイ</t>
    </rPh>
    <phoneticPr fontId="4"/>
  </si>
  <si>
    <t>アトム、フードデリバリーサービス「Uber Eats（ウーバーイーツ）」を、愛知県名古屋市内の寿司・弁当店4店舗に導入</t>
    <rPh sb="38" eb="41">
      <t>アイチケン</t>
    </rPh>
    <rPh sb="41" eb="45">
      <t>ナゴヤシ</t>
    </rPh>
    <rPh sb="45" eb="46">
      <t>ナイ</t>
    </rPh>
    <rPh sb="47" eb="49">
      <t>スシ</t>
    </rPh>
    <rPh sb="50" eb="52">
      <t>ベントウ</t>
    </rPh>
    <rPh sb="52" eb="53">
      <t>テン</t>
    </rPh>
    <rPh sb="54" eb="56">
      <t>テンポ</t>
    </rPh>
    <rPh sb="57" eb="59">
      <t>ドウニュウ</t>
    </rPh>
    <phoneticPr fontId="4"/>
  </si>
  <si>
    <t>チムニーとその親会社であるやまや、つぼ八（東京都中央区）の株式を、2018年11月30日付でそれぞれ34.0％、53.8％取得すると発表</t>
    <rPh sb="7" eb="8">
      <t>オヤ</t>
    </rPh>
    <rPh sb="8" eb="10">
      <t>カイシャ</t>
    </rPh>
    <rPh sb="19" eb="20">
      <t>ハチ</t>
    </rPh>
    <rPh sb="21" eb="24">
      <t>トウキョウト</t>
    </rPh>
    <rPh sb="24" eb="27">
      <t>チュウオウク</t>
    </rPh>
    <rPh sb="29" eb="31">
      <t>カブシキ</t>
    </rPh>
    <rPh sb="37" eb="38">
      <t>ネン</t>
    </rPh>
    <rPh sb="40" eb="41">
      <t>ガツ</t>
    </rPh>
    <rPh sb="43" eb="44">
      <t>ニチ</t>
    </rPh>
    <rPh sb="44" eb="45">
      <t>ヅケ</t>
    </rPh>
    <rPh sb="61" eb="63">
      <t>シュトク</t>
    </rPh>
    <rPh sb="66" eb="68">
      <t>ハッピョウ</t>
    </rPh>
    <phoneticPr fontId="4"/>
  </si>
  <si>
    <t>モスフードサービス、「セミセルフレジ」を東京・関西の7店舗に順次導入開始</t>
    <rPh sb="20" eb="22">
      <t>トウキョウ</t>
    </rPh>
    <rPh sb="23" eb="25">
      <t>カンサイ</t>
    </rPh>
    <rPh sb="27" eb="29">
      <t>テンポ</t>
    </rPh>
    <rPh sb="30" eb="32">
      <t>ジュンジ</t>
    </rPh>
    <rPh sb="32" eb="34">
      <t>ドウニュウ</t>
    </rPh>
    <rPh sb="34" eb="36">
      <t>カイシ</t>
    </rPh>
    <phoneticPr fontId="4"/>
  </si>
  <si>
    <t>すかいらーくホールディングス、100％子会社であるニラックス（東京都武蔵野市）が運営する「しゃぶ菜」事業を、2019年1月1日付で会社分割により承継すると発表</t>
    <rPh sb="19" eb="22">
      <t>コガイシャ</t>
    </rPh>
    <rPh sb="31" eb="34">
      <t>トウキョウト</t>
    </rPh>
    <rPh sb="34" eb="38">
      <t>ムサシノシ</t>
    </rPh>
    <rPh sb="40" eb="42">
      <t>ウンエイ</t>
    </rPh>
    <rPh sb="48" eb="49">
      <t>ナ</t>
    </rPh>
    <rPh sb="50" eb="52">
      <t>ジギョウ</t>
    </rPh>
    <rPh sb="58" eb="59">
      <t>ネン</t>
    </rPh>
    <rPh sb="60" eb="61">
      <t>ガツ</t>
    </rPh>
    <rPh sb="62" eb="63">
      <t>ニチ</t>
    </rPh>
    <rPh sb="63" eb="64">
      <t>ヅケ</t>
    </rPh>
    <rPh sb="65" eb="67">
      <t>カイシャ</t>
    </rPh>
    <rPh sb="67" eb="69">
      <t>ブンカツ</t>
    </rPh>
    <rPh sb="72" eb="74">
      <t>ショウケイ</t>
    </rPh>
    <rPh sb="77" eb="79">
      <t>ハッピョウ</t>
    </rPh>
    <phoneticPr fontId="4"/>
  </si>
  <si>
    <t>クリエイト・レストランツ・ホールディングス、米国の100％子会社であるクリエイト・レストランツNYが、ニューヨークの日本食レストラン「炙り屋錦乃介」および「蕎麦鳥人」の2店舗を譲り受けると発表</t>
    <rPh sb="22" eb="24">
      <t>ベイコク</t>
    </rPh>
    <rPh sb="29" eb="32">
      <t>コガイシャ</t>
    </rPh>
    <rPh sb="58" eb="61">
      <t>ニホンショク</t>
    </rPh>
    <rPh sb="67" eb="68">
      <t>アブ</t>
    </rPh>
    <rPh sb="69" eb="70">
      <t>ヤ</t>
    </rPh>
    <rPh sb="70" eb="71">
      <t>ニシキ</t>
    </rPh>
    <rPh sb="71" eb="72">
      <t>ノ</t>
    </rPh>
    <rPh sb="72" eb="73">
      <t>スケ</t>
    </rPh>
    <rPh sb="78" eb="80">
      <t>ソバ</t>
    </rPh>
    <rPh sb="80" eb="81">
      <t>トリ</t>
    </rPh>
    <rPh sb="81" eb="82">
      <t>ヒト</t>
    </rPh>
    <rPh sb="85" eb="87">
      <t>テンポ</t>
    </rPh>
    <rPh sb="88" eb="89">
      <t>ユズ</t>
    </rPh>
    <rPh sb="90" eb="91">
      <t>ウ</t>
    </rPh>
    <rPh sb="94" eb="96">
      <t>ハッピョウ</t>
    </rPh>
    <phoneticPr fontId="4"/>
  </si>
  <si>
    <t>クリエイト・レストランツ・ホールディングス、北海道でごまそば「遊鶴」など運営するはしもと（札幌市豊平区）を、2018年12月1日付で100％子会社化すると発表</t>
    <rPh sb="22" eb="25">
      <t>ホッカイドウ</t>
    </rPh>
    <rPh sb="31" eb="32">
      <t>アソ</t>
    </rPh>
    <rPh sb="32" eb="33">
      <t>ツル</t>
    </rPh>
    <rPh sb="36" eb="38">
      <t>ウンエイ</t>
    </rPh>
    <rPh sb="45" eb="48">
      <t>サッポロシ</t>
    </rPh>
    <rPh sb="48" eb="51">
      <t>トヨヒラク</t>
    </rPh>
    <rPh sb="58" eb="59">
      <t>ネン</t>
    </rPh>
    <rPh sb="61" eb="62">
      <t>ガツ</t>
    </rPh>
    <rPh sb="63" eb="64">
      <t>ニチ</t>
    </rPh>
    <rPh sb="64" eb="65">
      <t>ヅケ</t>
    </rPh>
    <rPh sb="70" eb="74">
      <t>コガイシャカ</t>
    </rPh>
    <rPh sb="77" eb="79">
      <t>ハッピョウ</t>
    </rPh>
    <phoneticPr fontId="4"/>
  </si>
  <si>
    <t>トリドールホールディングス、シンガポールでカレー業態「MONSTER CURRY（モンスターカレー）」を展開する現地企業のMCグループに出資したと発表。2025年までにシンガポールで20店舗の展開を目指す</t>
    <rPh sb="24" eb="26">
      <t>ギョウタイ</t>
    </rPh>
    <rPh sb="52" eb="54">
      <t>テンカイ</t>
    </rPh>
    <rPh sb="56" eb="58">
      <t>ゲンチ</t>
    </rPh>
    <rPh sb="58" eb="60">
      <t>キギョウ</t>
    </rPh>
    <rPh sb="68" eb="70">
      <t>シュッシ</t>
    </rPh>
    <rPh sb="73" eb="75">
      <t>ハッピョウ</t>
    </rPh>
    <rPh sb="80" eb="81">
      <t>ネン</t>
    </rPh>
    <rPh sb="93" eb="95">
      <t>テンポ</t>
    </rPh>
    <rPh sb="96" eb="98">
      <t>テンカイ</t>
    </rPh>
    <rPh sb="99" eb="101">
      <t>メザ</t>
    </rPh>
    <phoneticPr fontId="4"/>
  </si>
  <si>
    <t>サイゼリヤ、NTTドコモと共同で、AIによる飲食店向け「リアルタイム売上予測技術」の実証実験を開始</t>
    <rPh sb="13" eb="15">
      <t>キョウドウ</t>
    </rPh>
    <rPh sb="22" eb="24">
      <t>インショク</t>
    </rPh>
    <rPh sb="24" eb="25">
      <t>テン</t>
    </rPh>
    <rPh sb="25" eb="26">
      <t>ム</t>
    </rPh>
    <rPh sb="34" eb="36">
      <t>ウリアゲ</t>
    </rPh>
    <rPh sb="36" eb="38">
      <t>ヨソク</t>
    </rPh>
    <rPh sb="38" eb="40">
      <t>ギジュツ</t>
    </rPh>
    <rPh sb="42" eb="44">
      <t>ジッショウ</t>
    </rPh>
    <rPh sb="44" eb="46">
      <t>ジッケン</t>
    </rPh>
    <rPh sb="47" eb="49">
      <t>カイシ</t>
    </rPh>
    <phoneticPr fontId="4"/>
  </si>
  <si>
    <t>スターバックスコーヒージャパンとLINE、包括的な業務提携を締結したと発表。スマホ決済サービス「LINE Pay」の店舗導入などを進める</t>
    <rPh sb="21" eb="24">
      <t>ホウカツテキ</t>
    </rPh>
    <rPh sb="25" eb="27">
      <t>ギョウム</t>
    </rPh>
    <rPh sb="27" eb="29">
      <t>テイケイ</t>
    </rPh>
    <rPh sb="30" eb="32">
      <t>テイケツ</t>
    </rPh>
    <rPh sb="35" eb="37">
      <t>ハッピョウ</t>
    </rPh>
    <rPh sb="41" eb="43">
      <t>ケッサイ</t>
    </rPh>
    <rPh sb="58" eb="60">
      <t>テンポ</t>
    </rPh>
    <rPh sb="60" eb="62">
      <t>ドウニュウ</t>
    </rPh>
    <rPh sb="65" eb="66">
      <t>スス</t>
    </rPh>
    <phoneticPr fontId="4"/>
  </si>
  <si>
    <t>テン　コーポレーション、とんかつ専門店の新業態「とんかつおりべ　浅草店」（東京都台東区）をオープン</t>
    <rPh sb="16" eb="19">
      <t>センモンテン</t>
    </rPh>
    <rPh sb="20" eb="23">
      <t>シンギョウタイ</t>
    </rPh>
    <rPh sb="32" eb="35">
      <t>アサクサテン</t>
    </rPh>
    <rPh sb="37" eb="40">
      <t>トウキョウト</t>
    </rPh>
    <rPh sb="40" eb="43">
      <t>タイトウク</t>
    </rPh>
    <phoneticPr fontId="4"/>
  </si>
  <si>
    <t>2002
中食</t>
    <rPh sb="5" eb="7">
      <t>ナカショク</t>
    </rPh>
    <phoneticPr fontId="4"/>
  </si>
  <si>
    <t>柿安本店、100%子会社の柿安グルメフーズを吸収合併すると発表。時期は2018年6月8日</t>
    <rPh sb="0" eb="2">
      <t>カキヤス</t>
    </rPh>
    <rPh sb="2" eb="4">
      <t>ホンテン</t>
    </rPh>
    <rPh sb="9" eb="12">
      <t>コガイシャ</t>
    </rPh>
    <rPh sb="13" eb="15">
      <t>カキヤス</t>
    </rPh>
    <rPh sb="22" eb="24">
      <t>キュウシュウ</t>
    </rPh>
    <rPh sb="24" eb="26">
      <t>ガッペイ</t>
    </rPh>
    <rPh sb="29" eb="31">
      <t>ハッピョウ</t>
    </rPh>
    <rPh sb="32" eb="34">
      <t>ジキ</t>
    </rPh>
    <rPh sb="39" eb="40">
      <t>ネン</t>
    </rPh>
    <rPh sb="41" eb="42">
      <t>ガツ</t>
    </rPh>
    <rPh sb="43" eb="44">
      <t>ニチ</t>
    </rPh>
    <phoneticPr fontId="4"/>
  </si>
  <si>
    <t>小僧寿し、宅配代行サービスのデリズ（福岡市博多区）を100％子会社化すると発表。時期は2018年6月1日を予定</t>
    <rPh sb="0" eb="2">
      <t>コゾウ</t>
    </rPh>
    <rPh sb="2" eb="3">
      <t>ズ</t>
    </rPh>
    <rPh sb="5" eb="7">
      <t>タクハイ</t>
    </rPh>
    <rPh sb="7" eb="9">
      <t>ダイコウ</t>
    </rPh>
    <rPh sb="18" eb="21">
      <t>フクオカシ</t>
    </rPh>
    <rPh sb="21" eb="24">
      <t>ハカタク</t>
    </rPh>
    <rPh sb="30" eb="34">
      <t>コガイシャカ</t>
    </rPh>
    <rPh sb="37" eb="39">
      <t>ハッピョウ</t>
    </rPh>
    <rPh sb="40" eb="42">
      <t>ジキ</t>
    </rPh>
    <rPh sb="47" eb="48">
      <t>ネン</t>
    </rPh>
    <rPh sb="49" eb="50">
      <t>ガツ</t>
    </rPh>
    <rPh sb="51" eb="52">
      <t>ニチ</t>
    </rPh>
    <rPh sb="53" eb="55">
      <t>ヨテイ</t>
    </rPh>
    <phoneticPr fontId="4"/>
  </si>
  <si>
    <t>小僧寿し、フランチャイズ本部や店舗の運営を行うアスラポート・ダイニング（東京都品川区）を割当予定先とする新株予約権付社債を発行すると発表</t>
    <rPh sb="0" eb="2">
      <t>コゾウ</t>
    </rPh>
    <rPh sb="2" eb="3">
      <t>ズ</t>
    </rPh>
    <rPh sb="12" eb="14">
      <t>ホンブ</t>
    </rPh>
    <rPh sb="15" eb="17">
      <t>テンポ</t>
    </rPh>
    <rPh sb="18" eb="20">
      <t>ウンエイ</t>
    </rPh>
    <rPh sb="21" eb="22">
      <t>オコナ</t>
    </rPh>
    <rPh sb="36" eb="39">
      <t>トウキョウト</t>
    </rPh>
    <rPh sb="39" eb="42">
      <t>シナガワク</t>
    </rPh>
    <rPh sb="44" eb="46">
      <t>ワリアテ</t>
    </rPh>
    <rPh sb="46" eb="48">
      <t>ヨテイ</t>
    </rPh>
    <rPh sb="48" eb="49">
      <t>サキ</t>
    </rPh>
    <rPh sb="52" eb="54">
      <t>シンカブ</t>
    </rPh>
    <rPh sb="54" eb="56">
      <t>ヨヤク</t>
    </rPh>
    <rPh sb="56" eb="57">
      <t>ケン</t>
    </rPh>
    <rPh sb="57" eb="58">
      <t>ツキ</t>
    </rPh>
    <rPh sb="58" eb="60">
      <t>シャサイ</t>
    </rPh>
    <rPh sb="61" eb="63">
      <t>ハッコウ</t>
    </rPh>
    <rPh sb="66" eb="68">
      <t>ハッピョウ</t>
    </rPh>
    <phoneticPr fontId="4"/>
  </si>
  <si>
    <t>日本ピザハット（横浜市西区）と昭和シェル石油、業務提携に関し基本合意したと発表。これにより、昭和シェル石油のサービスステーション内にピザハットの店舗を設置するなどの店舗開発を進める</t>
    <rPh sb="15" eb="17">
      <t>ショウワ</t>
    </rPh>
    <rPh sb="20" eb="22">
      <t>セキユ</t>
    </rPh>
    <rPh sb="23" eb="25">
      <t>ギョウム</t>
    </rPh>
    <rPh sb="25" eb="27">
      <t>テイケイ</t>
    </rPh>
    <rPh sb="28" eb="29">
      <t>カン</t>
    </rPh>
    <rPh sb="30" eb="32">
      <t>キホン</t>
    </rPh>
    <rPh sb="32" eb="34">
      <t>ゴウイ</t>
    </rPh>
    <rPh sb="37" eb="39">
      <t>ハッピョウ</t>
    </rPh>
    <rPh sb="46" eb="48">
      <t>ショウワ</t>
    </rPh>
    <rPh sb="51" eb="53">
      <t>セキユ</t>
    </rPh>
    <rPh sb="64" eb="65">
      <t>ナイ</t>
    </rPh>
    <rPh sb="72" eb="74">
      <t>テンポ</t>
    </rPh>
    <rPh sb="75" eb="77">
      <t>セッチ</t>
    </rPh>
    <rPh sb="82" eb="84">
      <t>テンポ</t>
    </rPh>
    <rPh sb="84" eb="86">
      <t>カイハツ</t>
    </rPh>
    <rPh sb="87" eb="88">
      <t>スス</t>
    </rPh>
    <phoneticPr fontId="4"/>
  </si>
  <si>
    <t>プレナス、グループ最大の食品工場となる「プレナスフーズCENTOS（セントス）食品総合工場」（埼玉県杉戸町）が稼働開始</t>
    <rPh sb="9" eb="11">
      <t>サイダイ</t>
    </rPh>
    <rPh sb="12" eb="14">
      <t>ショクヒン</t>
    </rPh>
    <rPh sb="14" eb="16">
      <t>コウジョウ</t>
    </rPh>
    <rPh sb="39" eb="41">
      <t>ショクヒン</t>
    </rPh>
    <rPh sb="41" eb="43">
      <t>ソウゴウ</t>
    </rPh>
    <rPh sb="43" eb="45">
      <t>コウジョウ</t>
    </rPh>
    <rPh sb="47" eb="50">
      <t>サイタマケン</t>
    </rPh>
    <rPh sb="50" eb="53">
      <t>スギトマチ</t>
    </rPh>
    <rPh sb="55" eb="57">
      <t>カドウ</t>
    </rPh>
    <rPh sb="57" eb="59">
      <t>カイシ</t>
    </rPh>
    <phoneticPr fontId="4"/>
  </si>
  <si>
    <t>プレナス、グループ最大の食品工場となるプレナスフーズCENTOS（セントス）食品総合工場（埼玉県杉戸町）が稼働開始</t>
    <rPh sb="9" eb="11">
      <t>サイダイ</t>
    </rPh>
    <rPh sb="12" eb="14">
      <t>ショクヒン</t>
    </rPh>
    <rPh sb="14" eb="16">
      <t>コウジョウ</t>
    </rPh>
    <rPh sb="38" eb="40">
      <t>ショクヒン</t>
    </rPh>
    <rPh sb="40" eb="42">
      <t>ソウゴウ</t>
    </rPh>
    <rPh sb="42" eb="44">
      <t>コウジョウ</t>
    </rPh>
    <rPh sb="45" eb="48">
      <t>サイタマケン</t>
    </rPh>
    <rPh sb="48" eb="51">
      <t>スギトマチ</t>
    </rPh>
    <rPh sb="53" eb="55">
      <t>カドウ</t>
    </rPh>
    <rPh sb="55" eb="57">
      <t>カイシ</t>
    </rPh>
    <phoneticPr fontId="4"/>
  </si>
  <si>
    <t>2003
ホテル・旅館</t>
    <rPh sb="9" eb="11">
      <t>リョカン</t>
    </rPh>
    <phoneticPr fontId="4"/>
  </si>
  <si>
    <t>マリオット・インターナショナル（米）、高級ホテルブランド「W ホテル」が新ホテル「W OSAKA」（大阪市中央区）を開業すると発表。時期は2021年2月を予定</t>
    <rPh sb="36" eb="37">
      <t>シン</t>
    </rPh>
    <phoneticPr fontId="4"/>
  </si>
  <si>
    <t>川奈ホテル、全100室のうち47室を改装し、2018年3月にオープンすると発表。国内外のエグゼクティブ層と訪日外国人の取り込みを図る</t>
    <rPh sb="6" eb="7">
      <t>ゼン</t>
    </rPh>
    <rPh sb="10" eb="11">
      <t>シツ</t>
    </rPh>
    <rPh sb="37" eb="39">
      <t>ハッピョウ</t>
    </rPh>
    <rPh sb="40" eb="43">
      <t>コクナイガイ</t>
    </rPh>
    <rPh sb="51" eb="52">
      <t>ソウ</t>
    </rPh>
    <rPh sb="53" eb="55">
      <t>ホウニチ</t>
    </rPh>
    <rPh sb="55" eb="57">
      <t>ガイコク</t>
    </rPh>
    <rPh sb="57" eb="58">
      <t>ジン</t>
    </rPh>
    <rPh sb="59" eb="60">
      <t>ト</t>
    </rPh>
    <rPh sb="61" eb="62">
      <t>コ</t>
    </rPh>
    <rPh sb="64" eb="65">
      <t>ハカ</t>
    </rPh>
    <phoneticPr fontId="4"/>
  </si>
  <si>
    <t>相鉄ホテルマネジメント（横浜市西区）、オムロングループと開発したセルフチェックイン端末「スマーレ」を直営宿泊特化型ホテルに導入すると発表。時期は2018年秋からを予定</t>
    <rPh sb="81" eb="83">
      <t>ヨテイ</t>
    </rPh>
    <phoneticPr fontId="4"/>
  </si>
  <si>
    <t>藤田観光、ミレニアル世代の訪日外国人客を主なターゲットとした宿泊特化型ホテルブランドを立ち上げ、1号店を東京・浜松町、２号店を東京・浅草に出店すると発表。1号店の開店は2019年夏を予定</t>
    <rPh sb="30" eb="32">
      <t>シュクハク</t>
    </rPh>
    <rPh sb="32" eb="35">
      <t>トッカガタ</t>
    </rPh>
    <phoneticPr fontId="4"/>
  </si>
  <si>
    <t>三井不動産と三井不動産ホテルマネジメント（東京都港区）、「（仮称）三井ガーデンホテル京都駅前」の計画概要を決定したと発表。開業は2019年夏を予定</t>
    <phoneticPr fontId="4"/>
  </si>
  <si>
    <t>相鉄ホテルマネジメント（横浜市西区）と相鉄インターナショナル韓国（韓）、ホテルブランド「THE SPLAISIR（ザ・スプラジール）」を立ち上げ、韓国・ソウルに一号店を開業</t>
    <phoneticPr fontId="4"/>
  </si>
  <si>
    <t>プリンスホテル、宿泊特化のホテルブランド「プリンス スマート イン」を2018年4月1日から開始すると発表。2020年夏に東京・恵比寿で1号店を開業予定</t>
    <rPh sb="51" eb="53">
      <t>ハッピョウ</t>
    </rPh>
    <rPh sb="58" eb="59">
      <t>ネン</t>
    </rPh>
    <rPh sb="59" eb="60">
      <t>ナツ</t>
    </rPh>
    <rPh sb="61" eb="63">
      <t>トウキョウ</t>
    </rPh>
    <rPh sb="64" eb="67">
      <t>エビス</t>
    </rPh>
    <rPh sb="69" eb="70">
      <t>ゴウ</t>
    </rPh>
    <rPh sb="70" eb="71">
      <t>テン</t>
    </rPh>
    <rPh sb="72" eb="74">
      <t>カイギョウ</t>
    </rPh>
    <rPh sb="74" eb="76">
      <t>ヨテイ</t>
    </rPh>
    <phoneticPr fontId="4"/>
  </si>
  <si>
    <t>プリンスホテル、東京湾岸エリア（東京都江東区）で約600室の新規ホテル運営を受託。着工は2018年7月、開業は2020年夏を予定</t>
  </si>
  <si>
    <t>プリンスホテル、東京湾岸エリアの江東区潮見において約600室の新規ホテル運営を受託。着工は2018年7月、開業は2020年夏を予定</t>
    <phoneticPr fontId="4"/>
  </si>
  <si>
    <t>東急不動産と東急ステイ（東京都渋谷区）、ホテルとマンションの複合開発「久太郎町プロジェクト」（大阪市中央区）に着手したと発表</t>
    <phoneticPr fontId="4"/>
  </si>
  <si>
    <t>新宿プリンスホテル（東京都新宿区）、22～24階の客室3フロアをリニューアルすると発表。2018年3月以降、順次オープンする</t>
    <phoneticPr fontId="4"/>
  </si>
  <si>
    <t>新宿プリンスホテル（東京都新宿区）、22～24階の客室3フロアをリニューアルすると発表。2018年3月以降、順次オープン予定</t>
    <rPh sb="60" eb="62">
      <t>ヨテイ</t>
    </rPh>
    <phoneticPr fontId="4"/>
  </si>
  <si>
    <t>ワコール、京町家をリノベーションした宿泊施設「京の温所 岡崎」（京都市南区）をオープンすると発表。時期は2018年4月28日</t>
    <rPh sb="5" eb="6">
      <t>キョウ</t>
    </rPh>
    <rPh sb="6" eb="8">
      <t>マチヤ</t>
    </rPh>
    <rPh sb="18" eb="20">
      <t>シュクハク</t>
    </rPh>
    <rPh sb="20" eb="22">
      <t>シセツ</t>
    </rPh>
    <rPh sb="23" eb="24">
      <t>キョウ</t>
    </rPh>
    <rPh sb="25" eb="26">
      <t>オン</t>
    </rPh>
    <rPh sb="26" eb="27">
      <t>ドコロ</t>
    </rPh>
    <rPh sb="28" eb="30">
      <t>オカザキ</t>
    </rPh>
    <rPh sb="32" eb="35">
      <t>キョウトシ</t>
    </rPh>
    <rPh sb="35" eb="37">
      <t>ミナミク</t>
    </rPh>
    <rPh sb="46" eb="48">
      <t>ハッピョウ</t>
    </rPh>
    <rPh sb="49" eb="51">
      <t>ジキ</t>
    </rPh>
    <rPh sb="56" eb="57">
      <t>ネン</t>
    </rPh>
    <rPh sb="58" eb="59">
      <t>ガツ</t>
    </rPh>
    <rPh sb="61" eb="62">
      <t>ニチ</t>
    </rPh>
    <phoneticPr fontId="4"/>
  </si>
  <si>
    <t>阪急阪神ホテルズ、「宝塚ホテル」（兵庫県宝塚市）の移転新築工事に着工。開業は2020年春を予定</t>
    <rPh sb="0" eb="2">
      <t>ハンキュウ</t>
    </rPh>
    <rPh sb="2" eb="4">
      <t>ハンシン</t>
    </rPh>
    <rPh sb="10" eb="12">
      <t>タカラヅカ</t>
    </rPh>
    <rPh sb="17" eb="20">
      <t>ヒョウゴケン</t>
    </rPh>
    <rPh sb="20" eb="23">
      <t>タカラヅカシ</t>
    </rPh>
    <rPh sb="25" eb="27">
      <t>イテン</t>
    </rPh>
    <rPh sb="27" eb="29">
      <t>シンチク</t>
    </rPh>
    <rPh sb="29" eb="31">
      <t>コウジ</t>
    </rPh>
    <rPh sb="32" eb="34">
      <t>チャッコウ</t>
    </rPh>
    <rPh sb="35" eb="37">
      <t>カイギョウ</t>
    </rPh>
    <rPh sb="42" eb="43">
      <t>ネン</t>
    </rPh>
    <rPh sb="43" eb="44">
      <t>ハル</t>
    </rPh>
    <rPh sb="45" eb="47">
      <t>ヨテイ</t>
    </rPh>
    <phoneticPr fontId="4"/>
  </si>
  <si>
    <t>藤田観光、北欧のアウトドアグッズメーカーであるノルディスク（デンマーク）と提携し、日本第一号店となる宿泊施設「ノルディスクヴィレッジゴトウアイランズ」（長崎県五島市）を開業すると発表。時期は2018年8月</t>
    <rPh sb="0" eb="2">
      <t>フジタ</t>
    </rPh>
    <rPh sb="2" eb="4">
      <t>カンコウ</t>
    </rPh>
    <rPh sb="5" eb="7">
      <t>ホクオウ</t>
    </rPh>
    <rPh sb="37" eb="39">
      <t>テイケイ</t>
    </rPh>
    <rPh sb="41" eb="43">
      <t>ニホン</t>
    </rPh>
    <rPh sb="43" eb="45">
      <t>ダイイチ</t>
    </rPh>
    <rPh sb="45" eb="47">
      <t>ゴウテン</t>
    </rPh>
    <rPh sb="50" eb="52">
      <t>シュクハク</t>
    </rPh>
    <rPh sb="52" eb="54">
      <t>シセツ</t>
    </rPh>
    <rPh sb="76" eb="79">
      <t>ナガサキケン</t>
    </rPh>
    <rPh sb="79" eb="82">
      <t>ゴトウシ</t>
    </rPh>
    <rPh sb="84" eb="86">
      <t>カイギョウ</t>
    </rPh>
    <rPh sb="89" eb="91">
      <t>ハッピョウ</t>
    </rPh>
    <rPh sb="92" eb="94">
      <t>ジキ</t>
    </rPh>
    <rPh sb="99" eb="100">
      <t>ネン</t>
    </rPh>
    <rPh sb="101" eb="102">
      <t>ガツ</t>
    </rPh>
    <phoneticPr fontId="4"/>
  </si>
  <si>
    <t>星野リゾート、温泉旅館「界　仙石原」（神奈川県箱根町）を2018年7月27日に開業すると発表</t>
    <rPh sb="0" eb="2">
      <t>ホシノ</t>
    </rPh>
    <rPh sb="7" eb="9">
      <t>オンセン</t>
    </rPh>
    <rPh sb="9" eb="11">
      <t>リョカン</t>
    </rPh>
    <rPh sb="12" eb="13">
      <t>カイ</t>
    </rPh>
    <rPh sb="14" eb="17">
      <t>センゴクハラ</t>
    </rPh>
    <rPh sb="19" eb="23">
      <t>カナガワケン</t>
    </rPh>
    <rPh sb="23" eb="25">
      <t>ハコネ</t>
    </rPh>
    <rPh sb="25" eb="26">
      <t>マチ</t>
    </rPh>
    <rPh sb="39" eb="41">
      <t>カイギョウ</t>
    </rPh>
    <rPh sb="44" eb="46">
      <t>ハッピョウ</t>
    </rPh>
    <phoneticPr fontId="4"/>
  </si>
  <si>
    <t>星野リゾート、都市観光ホテル「星野リゾートOMO」で新サービス「Go-KINJO（ゴーキンジョ）」の提供を開始。ホテルから徒歩圏内の街探索をサポートする</t>
    <rPh sb="0" eb="2">
      <t>ホシノ</t>
    </rPh>
    <rPh sb="7" eb="9">
      <t>トシ</t>
    </rPh>
    <rPh sb="9" eb="11">
      <t>カンコウ</t>
    </rPh>
    <rPh sb="15" eb="17">
      <t>ホシノ</t>
    </rPh>
    <rPh sb="26" eb="27">
      <t>シン</t>
    </rPh>
    <rPh sb="50" eb="52">
      <t>テイキョウ</t>
    </rPh>
    <rPh sb="53" eb="55">
      <t>カイシ</t>
    </rPh>
    <rPh sb="61" eb="64">
      <t>トホケン</t>
    </rPh>
    <rPh sb="64" eb="65">
      <t>ナイ</t>
    </rPh>
    <rPh sb="66" eb="67">
      <t>マチ</t>
    </rPh>
    <rPh sb="67" eb="69">
      <t>タンサク</t>
    </rPh>
    <phoneticPr fontId="4"/>
  </si>
  <si>
    <t>プリンスホテル、会員制ホテル事業「プリンス バケーション クラブ」の第一弾として、「浅間プリンスホテル」（長野県軽井沢町）敷地内に2つの施設を開業すると発表。開業は2019年7月を予定</t>
    <rPh sb="8" eb="11">
      <t>カイインセイ</t>
    </rPh>
    <rPh sb="14" eb="16">
      <t>ジギョウ</t>
    </rPh>
    <rPh sb="34" eb="37">
      <t>ダイイチダン</t>
    </rPh>
    <rPh sb="42" eb="44">
      <t>アサマ</t>
    </rPh>
    <rPh sb="61" eb="63">
      <t>シキチ</t>
    </rPh>
    <rPh sb="63" eb="64">
      <t>ナイ</t>
    </rPh>
    <rPh sb="68" eb="70">
      <t>シセツ</t>
    </rPh>
    <rPh sb="71" eb="73">
      <t>カイギョウ</t>
    </rPh>
    <rPh sb="76" eb="78">
      <t>ハッピョウ</t>
    </rPh>
    <rPh sb="79" eb="81">
      <t>カイギョウ</t>
    </rPh>
    <rPh sb="86" eb="87">
      <t>ネン</t>
    </rPh>
    <rPh sb="88" eb="89">
      <t>ガツ</t>
    </rPh>
    <rPh sb="90" eb="92">
      <t>ヨテイ</t>
    </rPh>
    <phoneticPr fontId="4"/>
  </si>
  <si>
    <t>三井不動産とブルガリ・ホテルズ&amp;リゾーツ、日本初のブルガリホテル「ブルガリ　ホテル東京」を東京駅前で開発中の超高層複合ビル内に開業すると発表。時期は2022年末予定</t>
    <rPh sb="21" eb="24">
      <t>ニホンハツ</t>
    </rPh>
    <rPh sb="41" eb="43">
      <t>トウキョウ</t>
    </rPh>
    <rPh sb="45" eb="48">
      <t>トウキョウエキ</t>
    </rPh>
    <rPh sb="48" eb="49">
      <t>マエ</t>
    </rPh>
    <rPh sb="50" eb="53">
      <t>カイハツチュウ</t>
    </rPh>
    <rPh sb="54" eb="57">
      <t>チョウコウソウ</t>
    </rPh>
    <rPh sb="57" eb="59">
      <t>フクゴウ</t>
    </rPh>
    <rPh sb="61" eb="62">
      <t>ナイ</t>
    </rPh>
    <rPh sb="63" eb="65">
      <t>カイギョウ</t>
    </rPh>
    <rPh sb="68" eb="70">
      <t>ハッピョウ</t>
    </rPh>
    <rPh sb="71" eb="73">
      <t>ジキ</t>
    </rPh>
    <rPh sb="78" eb="79">
      <t>ネン</t>
    </rPh>
    <rPh sb="79" eb="80">
      <t>マツ</t>
    </rPh>
    <rPh sb="80" eb="82">
      <t>ヨテイ</t>
    </rPh>
    <phoneticPr fontId="4"/>
  </si>
  <si>
    <t>名鉄グランドホテル、「中部国際空港セントレアホテル」（愛知県常滑市）の新棟を2018年10月1日に開業すると発表</t>
    <rPh sb="0" eb="2">
      <t>メイテツ</t>
    </rPh>
    <rPh sb="11" eb="13">
      <t>チュウブ</t>
    </rPh>
    <rPh sb="13" eb="15">
      <t>コクサイ</t>
    </rPh>
    <rPh sb="15" eb="17">
      <t>クウコウ</t>
    </rPh>
    <rPh sb="27" eb="30">
      <t>アイチケン</t>
    </rPh>
    <rPh sb="30" eb="33">
      <t>トコナメシ</t>
    </rPh>
    <rPh sb="35" eb="37">
      <t>シントウ</t>
    </rPh>
    <rPh sb="42" eb="43">
      <t>ネン</t>
    </rPh>
    <rPh sb="45" eb="46">
      <t>ガツ</t>
    </rPh>
    <rPh sb="47" eb="48">
      <t>ニチ</t>
    </rPh>
    <rPh sb="49" eb="51">
      <t>カイギョウ</t>
    </rPh>
    <rPh sb="54" eb="56">
      <t>ハッピョウ</t>
    </rPh>
    <phoneticPr fontId="4"/>
  </si>
  <si>
    <t>プリンスホテル、「品川プリンスホテル」（東京都港区）で、ナイトタイムエコノミーへの対応強化策として、ボーリングやテニスセンターの深夜営業、飲食店の深夜メニュー強化などを開始</t>
    <rPh sb="9" eb="11">
      <t>シナガワ</t>
    </rPh>
    <rPh sb="20" eb="23">
      <t>トウキョウト</t>
    </rPh>
    <rPh sb="23" eb="25">
      <t>ミナトク</t>
    </rPh>
    <rPh sb="41" eb="43">
      <t>タイオウ</t>
    </rPh>
    <rPh sb="43" eb="45">
      <t>キョウカ</t>
    </rPh>
    <rPh sb="45" eb="46">
      <t>サク</t>
    </rPh>
    <rPh sb="64" eb="66">
      <t>シンヤ</t>
    </rPh>
    <rPh sb="66" eb="68">
      <t>エイギョウ</t>
    </rPh>
    <rPh sb="69" eb="71">
      <t>インショク</t>
    </rPh>
    <rPh sb="71" eb="72">
      <t>テン</t>
    </rPh>
    <rPh sb="73" eb="75">
      <t>シンヤ</t>
    </rPh>
    <rPh sb="79" eb="81">
      <t>キョウカ</t>
    </rPh>
    <rPh sb="84" eb="86">
      <t>カイシ</t>
    </rPh>
    <phoneticPr fontId="4"/>
  </si>
  <si>
    <t>東日本旅客鉄道、「ホテル メトロポリタン」「ホテルメッツ」の2ブランドを2018年秋からリニューアルすると発表</t>
    <rPh sb="0" eb="1">
      <t>ヒガシ</t>
    </rPh>
    <rPh sb="1" eb="3">
      <t>ニホン</t>
    </rPh>
    <rPh sb="3" eb="5">
      <t>リョキャク</t>
    </rPh>
    <rPh sb="5" eb="7">
      <t>テツドウ</t>
    </rPh>
    <rPh sb="40" eb="41">
      <t>ネン</t>
    </rPh>
    <rPh sb="41" eb="42">
      <t>アキ</t>
    </rPh>
    <rPh sb="53" eb="55">
      <t>ハッピョウ</t>
    </rPh>
    <phoneticPr fontId="4"/>
  </si>
  <si>
    <t>東武鉄道、東上線和光市駅直結の商業施設とホテルが一体となった駅ビルを開業すると発表。時期は2020年春を予定。運営は東武ホテルマネジメント（東京都墨田区）</t>
    <rPh sb="0" eb="2">
      <t>トウブ</t>
    </rPh>
    <rPh sb="2" eb="4">
      <t>テツドウ</t>
    </rPh>
    <rPh sb="5" eb="8">
      <t>トウジョウセン</t>
    </rPh>
    <rPh sb="8" eb="11">
      <t>ワコウシ</t>
    </rPh>
    <rPh sb="11" eb="12">
      <t>エキ</t>
    </rPh>
    <rPh sb="12" eb="14">
      <t>チョッケツ</t>
    </rPh>
    <rPh sb="15" eb="17">
      <t>ショウギョウ</t>
    </rPh>
    <rPh sb="17" eb="19">
      <t>シセツ</t>
    </rPh>
    <rPh sb="24" eb="26">
      <t>イッタイ</t>
    </rPh>
    <rPh sb="30" eb="31">
      <t>エキ</t>
    </rPh>
    <rPh sb="34" eb="36">
      <t>カイギョウ</t>
    </rPh>
    <rPh sb="39" eb="41">
      <t>ハッピョウ</t>
    </rPh>
    <rPh sb="42" eb="44">
      <t>ジキ</t>
    </rPh>
    <rPh sb="49" eb="50">
      <t>ネン</t>
    </rPh>
    <rPh sb="50" eb="51">
      <t>ハル</t>
    </rPh>
    <rPh sb="52" eb="54">
      <t>ヨテイ</t>
    </rPh>
    <rPh sb="55" eb="57">
      <t>ウンエイ</t>
    </rPh>
    <rPh sb="58" eb="60">
      <t>トウブ</t>
    </rPh>
    <rPh sb="70" eb="73">
      <t>トウキョウト</t>
    </rPh>
    <rPh sb="73" eb="76">
      <t>スミダク</t>
    </rPh>
    <phoneticPr fontId="4"/>
  </si>
  <si>
    <t>三井不動産、「（仮称）札幌北5西6ホテル計画」（札幌市中央区）に着工。三井不動産ホテルマネジメントが「三井ガーデンホテル」として運営し、2020年春に開業予定</t>
    <rPh sb="0" eb="2">
      <t>ミツイ</t>
    </rPh>
    <rPh sb="2" eb="5">
      <t>フドウサン</t>
    </rPh>
    <rPh sb="8" eb="10">
      <t>カショウ</t>
    </rPh>
    <rPh sb="11" eb="13">
      <t>サッポロ</t>
    </rPh>
    <rPh sb="13" eb="14">
      <t>キタ</t>
    </rPh>
    <rPh sb="15" eb="16">
      <t>ニシ</t>
    </rPh>
    <rPh sb="20" eb="22">
      <t>ケイカク</t>
    </rPh>
    <rPh sb="24" eb="27">
      <t>サッポロシ</t>
    </rPh>
    <rPh sb="27" eb="30">
      <t>チュウオウク</t>
    </rPh>
    <rPh sb="32" eb="34">
      <t>チャッコウ</t>
    </rPh>
    <rPh sb="35" eb="37">
      <t>ミツイ</t>
    </rPh>
    <rPh sb="75" eb="77">
      <t>カイギョウ</t>
    </rPh>
    <phoneticPr fontId="4"/>
  </si>
  <si>
    <t>星野リゾート、クラブツーリズムと、新しい旅行商品を企画する共同プロジェクトを開始したと発表</t>
    <rPh sb="0" eb="2">
      <t>ホシノ</t>
    </rPh>
    <rPh sb="17" eb="18">
      <t>アタラ</t>
    </rPh>
    <rPh sb="20" eb="22">
      <t>リョコウ</t>
    </rPh>
    <rPh sb="22" eb="24">
      <t>ショウヒン</t>
    </rPh>
    <rPh sb="25" eb="27">
      <t>キカク</t>
    </rPh>
    <rPh sb="29" eb="31">
      <t>キョウドウ</t>
    </rPh>
    <rPh sb="38" eb="40">
      <t>カイシ</t>
    </rPh>
    <rPh sb="43" eb="45">
      <t>ハッピョウ</t>
    </rPh>
    <phoneticPr fontId="4"/>
  </si>
  <si>
    <t>マリオット・インターナショナル（米）、ホテル「モクシー大阪新梅田」を開業すると発表。モクシーブランドのホテルは国内3カ所目となる。時期は2020年秋を予定</t>
    <rPh sb="27" eb="29">
      <t>オオサカ</t>
    </rPh>
    <rPh sb="29" eb="30">
      <t>シン</t>
    </rPh>
    <rPh sb="30" eb="32">
      <t>ウメダ</t>
    </rPh>
    <rPh sb="55" eb="57">
      <t>コクナイ</t>
    </rPh>
    <rPh sb="59" eb="60">
      <t>ショ</t>
    </rPh>
    <rPh sb="60" eb="61">
      <t>メ</t>
    </rPh>
    <rPh sb="73" eb="74">
      <t>アキ</t>
    </rPh>
    <rPh sb="75" eb="77">
      <t>ヨテイ</t>
    </rPh>
    <phoneticPr fontId="4"/>
  </si>
  <si>
    <t>相鉄グループ、直営ホテルをベトナムに出店すると発表。時期は2021年春を予定</t>
    <rPh sb="0" eb="1">
      <t>アイ</t>
    </rPh>
    <rPh sb="1" eb="2">
      <t>テツ</t>
    </rPh>
    <rPh sb="7" eb="9">
      <t>チョクエイ</t>
    </rPh>
    <rPh sb="18" eb="20">
      <t>シュッテン</t>
    </rPh>
    <rPh sb="23" eb="25">
      <t>ハッピョウ</t>
    </rPh>
    <rPh sb="26" eb="28">
      <t>ジキ</t>
    </rPh>
    <rPh sb="33" eb="34">
      <t>ネン</t>
    </rPh>
    <rPh sb="34" eb="35">
      <t>ハル</t>
    </rPh>
    <rPh sb="36" eb="38">
      <t>ヨテイ</t>
    </rPh>
    <phoneticPr fontId="4"/>
  </si>
  <si>
    <t>JR西日本ホロニック（神戸市東灘区）、京都で開発中のコミュニティ型カジュアルホテルのブランド名を「Potel」と発表。1号店「Umekoji Potel KYOTO」を2020年春に開業予定</t>
    <rPh sb="2" eb="3">
      <t>ニシ</t>
    </rPh>
    <rPh sb="3" eb="5">
      <t>ニホン</t>
    </rPh>
    <rPh sb="19" eb="21">
      <t>キョウト</t>
    </rPh>
    <rPh sb="22" eb="25">
      <t>カイハツチュウ</t>
    </rPh>
    <rPh sb="32" eb="33">
      <t>ガタ</t>
    </rPh>
    <rPh sb="46" eb="47">
      <t>メイ</t>
    </rPh>
    <rPh sb="56" eb="58">
      <t>ハッピョウ</t>
    </rPh>
    <rPh sb="60" eb="62">
      <t>ゴウテン</t>
    </rPh>
    <rPh sb="88" eb="89">
      <t>ネン</t>
    </rPh>
    <rPh sb="89" eb="90">
      <t>ハル</t>
    </rPh>
    <rPh sb="91" eb="93">
      <t>カイギョウ</t>
    </rPh>
    <rPh sb="93" eb="95">
      <t>ヨテイ</t>
    </rPh>
    <phoneticPr fontId="4"/>
  </si>
  <si>
    <t>ロイヤルパークホテルズアンドリゾーツ、銀座・京都・神戸に宿泊主体型ホテル3店舗を出店すると発表</t>
    <rPh sb="19" eb="21">
      <t>ギンザ</t>
    </rPh>
    <rPh sb="22" eb="24">
      <t>キョウト</t>
    </rPh>
    <rPh sb="25" eb="27">
      <t>コウベ</t>
    </rPh>
    <rPh sb="28" eb="30">
      <t>シュクハク</t>
    </rPh>
    <rPh sb="30" eb="33">
      <t>シュタイガタ</t>
    </rPh>
    <rPh sb="37" eb="39">
      <t>テンポ</t>
    </rPh>
    <rPh sb="40" eb="42">
      <t>シュッテン</t>
    </rPh>
    <rPh sb="45" eb="47">
      <t>ハッピョウ</t>
    </rPh>
    <phoneticPr fontId="4"/>
  </si>
  <si>
    <t>東京建物リゾート（東京都中央区）、ドッグフィットネス施設を設置した愛犬同伴型リゾートホテル「レジーナリゾート鴨川　ドッグ・ウェルネス・ビーチ」（千葉県鴨川市）を開店すると発表。時期は2018年7月2日を予定</t>
    <rPh sb="0" eb="2">
      <t>トウキョウ</t>
    </rPh>
    <rPh sb="2" eb="4">
      <t>タテモノ</t>
    </rPh>
    <rPh sb="9" eb="12">
      <t>トウキョウト</t>
    </rPh>
    <rPh sb="12" eb="15">
      <t>チュウオウク</t>
    </rPh>
    <rPh sb="26" eb="28">
      <t>シセツ</t>
    </rPh>
    <rPh sb="29" eb="31">
      <t>セッチ</t>
    </rPh>
    <rPh sb="33" eb="35">
      <t>アイケン</t>
    </rPh>
    <rPh sb="35" eb="38">
      <t>ドウハンガタ</t>
    </rPh>
    <rPh sb="54" eb="56">
      <t>カモガワ</t>
    </rPh>
    <rPh sb="72" eb="75">
      <t>チバケン</t>
    </rPh>
    <rPh sb="75" eb="78">
      <t>カモガワシ</t>
    </rPh>
    <rPh sb="80" eb="82">
      <t>カイテン</t>
    </rPh>
    <rPh sb="85" eb="87">
      <t>ハッピョウ</t>
    </rPh>
    <rPh sb="88" eb="90">
      <t>ジキ</t>
    </rPh>
    <rPh sb="95" eb="96">
      <t>ネン</t>
    </rPh>
    <rPh sb="97" eb="98">
      <t>ガツ</t>
    </rPh>
    <rPh sb="99" eb="100">
      <t>ニチ</t>
    </rPh>
    <rPh sb="101" eb="103">
      <t>ヨテイ</t>
    </rPh>
    <phoneticPr fontId="4"/>
  </si>
  <si>
    <t>名古屋鉄道、英国のインターコンチネンタルホテルズグループと提携し、名鉄犬山ホテルを再開発すると発表。2021年度下期に「ホテルインディゴ犬山　有楽苑」として開業する予定</t>
    <rPh sb="0" eb="3">
      <t>ナゴヤ</t>
    </rPh>
    <rPh sb="3" eb="5">
      <t>テツドウ</t>
    </rPh>
    <rPh sb="6" eb="8">
      <t>エイコク</t>
    </rPh>
    <rPh sb="33" eb="35">
      <t>メイテツ</t>
    </rPh>
    <rPh sb="35" eb="37">
      <t>イヌヤマ</t>
    </rPh>
    <rPh sb="41" eb="44">
      <t>サイカイハツ</t>
    </rPh>
    <rPh sb="47" eb="49">
      <t>ハッピョウ</t>
    </rPh>
    <rPh sb="54" eb="55">
      <t>ネン</t>
    </rPh>
    <rPh sb="55" eb="56">
      <t>ド</t>
    </rPh>
    <rPh sb="56" eb="58">
      <t>シモキ</t>
    </rPh>
    <rPh sb="68" eb="70">
      <t>イヌヤマ</t>
    </rPh>
    <rPh sb="71" eb="72">
      <t>ユウ</t>
    </rPh>
    <rPh sb="73" eb="74">
      <t>エン</t>
    </rPh>
    <rPh sb="78" eb="80">
      <t>カイギョウ</t>
    </rPh>
    <rPh sb="82" eb="84">
      <t>ヨテイ</t>
    </rPh>
    <phoneticPr fontId="4"/>
  </si>
  <si>
    <t>東急不動産と東急ステイ（東京都渋谷区）など、「（仮称）東急ステイ那覇」の出店決定と「（仮称）東急ステイ大阪本町」の着工を発表</t>
    <rPh sb="24" eb="26">
      <t>カショウ</t>
    </rPh>
    <rPh sb="27" eb="29">
      <t>トウキュウ</t>
    </rPh>
    <rPh sb="32" eb="34">
      <t>ナハ</t>
    </rPh>
    <rPh sb="36" eb="38">
      <t>シュッテン</t>
    </rPh>
    <rPh sb="38" eb="40">
      <t>ケッテイ</t>
    </rPh>
    <rPh sb="43" eb="45">
      <t>カショウ</t>
    </rPh>
    <rPh sb="46" eb="48">
      <t>トウキュウ</t>
    </rPh>
    <rPh sb="51" eb="53">
      <t>オオサカ</t>
    </rPh>
    <rPh sb="53" eb="55">
      <t>ホンマチ</t>
    </rPh>
    <rPh sb="57" eb="59">
      <t>チャッコウ</t>
    </rPh>
    <rPh sb="60" eb="62">
      <t>ハッピョウ</t>
    </rPh>
    <phoneticPr fontId="4"/>
  </si>
  <si>
    <t>大和リゾート、フラッグシップホテルとなる「大和ロイヤルホテルグランデ 京都」（京都市南区）を開業</t>
    <rPh sb="0" eb="2">
      <t>ダイワ</t>
    </rPh>
    <rPh sb="21" eb="23">
      <t>ダイワ</t>
    </rPh>
    <rPh sb="35" eb="37">
      <t>キョウト</t>
    </rPh>
    <rPh sb="39" eb="42">
      <t>キョウトシ</t>
    </rPh>
    <rPh sb="42" eb="44">
      <t>ミナミク</t>
    </rPh>
    <rPh sb="46" eb="48">
      <t>カイギョウ</t>
    </rPh>
    <phoneticPr fontId="4"/>
  </si>
  <si>
    <t>改正民法、成立。18歳で成人となるなど、成人の定義が約140年ぶりに変わる。2022年4月1日に施行</t>
    <rPh sb="0" eb="2">
      <t>カイセイ</t>
    </rPh>
    <rPh sb="2" eb="4">
      <t>ミンポウ</t>
    </rPh>
    <rPh sb="5" eb="7">
      <t>セイリツ</t>
    </rPh>
    <rPh sb="10" eb="11">
      <t>サイ</t>
    </rPh>
    <rPh sb="12" eb="14">
      <t>セイジン</t>
    </rPh>
    <rPh sb="20" eb="22">
      <t>セイジン</t>
    </rPh>
    <rPh sb="23" eb="25">
      <t>テイギ</t>
    </rPh>
    <rPh sb="26" eb="27">
      <t>ヤク</t>
    </rPh>
    <rPh sb="30" eb="31">
      <t>ネン</t>
    </rPh>
    <rPh sb="34" eb="35">
      <t>カ</t>
    </rPh>
    <rPh sb="42" eb="43">
      <t>ネン</t>
    </rPh>
    <rPh sb="44" eb="45">
      <t>ガツ</t>
    </rPh>
    <rPh sb="46" eb="47">
      <t>ニチ</t>
    </rPh>
    <rPh sb="48" eb="50">
      <t>セコウ</t>
    </rPh>
    <phoneticPr fontId="4"/>
  </si>
  <si>
    <t>パレスホテル、関電不動産開発と進めている大阪市北区のホテル開発計画を発表。竣工は2020年3月末の予定</t>
    <rPh sb="7" eb="9">
      <t>カンデン</t>
    </rPh>
    <rPh sb="9" eb="12">
      <t>フドウサン</t>
    </rPh>
    <rPh sb="12" eb="14">
      <t>カイハツ</t>
    </rPh>
    <rPh sb="15" eb="16">
      <t>スス</t>
    </rPh>
    <rPh sb="20" eb="23">
      <t>オオサカシ</t>
    </rPh>
    <rPh sb="23" eb="25">
      <t>キタク</t>
    </rPh>
    <rPh sb="29" eb="31">
      <t>カイハツ</t>
    </rPh>
    <rPh sb="31" eb="33">
      <t>ケイカク</t>
    </rPh>
    <rPh sb="34" eb="36">
      <t>ハッピョウ</t>
    </rPh>
    <rPh sb="37" eb="39">
      <t>シュンコウ</t>
    </rPh>
    <rPh sb="44" eb="45">
      <t>ネン</t>
    </rPh>
    <rPh sb="46" eb="47">
      <t>ガツ</t>
    </rPh>
    <rPh sb="47" eb="48">
      <t>マツ</t>
    </rPh>
    <rPh sb="49" eb="51">
      <t>ヨテイ</t>
    </rPh>
    <phoneticPr fontId="4"/>
  </si>
  <si>
    <t>住宅宿泊事業法（民泊新法）、施行</t>
    <rPh sb="0" eb="2">
      <t>ジュウタク</t>
    </rPh>
    <rPh sb="2" eb="4">
      <t>シュクハク</t>
    </rPh>
    <rPh sb="4" eb="7">
      <t>ジギョウホウ</t>
    </rPh>
    <rPh sb="8" eb="10">
      <t>ミンパク</t>
    </rPh>
    <rPh sb="10" eb="12">
      <t>シンポウ</t>
    </rPh>
    <rPh sb="14" eb="16">
      <t>シコウ</t>
    </rPh>
    <phoneticPr fontId="4"/>
  </si>
  <si>
    <t>東武鉄道、グループの東武不動産（東京都墨田区）が住宅宿泊（民泊）事業を開始</t>
    <rPh sb="0" eb="2">
      <t>トウブ</t>
    </rPh>
    <rPh sb="2" eb="4">
      <t>テツドウ</t>
    </rPh>
    <rPh sb="10" eb="12">
      <t>トウブ</t>
    </rPh>
    <rPh sb="12" eb="15">
      <t>フドウサン</t>
    </rPh>
    <rPh sb="16" eb="19">
      <t>トウキョウト</t>
    </rPh>
    <rPh sb="19" eb="22">
      <t>スミダク</t>
    </rPh>
    <rPh sb="24" eb="26">
      <t>ジュウタク</t>
    </rPh>
    <rPh sb="26" eb="28">
      <t>シュクハク</t>
    </rPh>
    <rPh sb="29" eb="31">
      <t>ミンパク</t>
    </rPh>
    <rPh sb="32" eb="34">
      <t>ジギョウ</t>
    </rPh>
    <rPh sb="35" eb="37">
      <t>カイシ</t>
    </rPh>
    <phoneticPr fontId="4"/>
  </si>
  <si>
    <t>西日本旅客鉄道など3社、旅館業法の改正を受け、古民家ホテル事業に参入すると発表</t>
    <rPh sb="0" eb="1">
      <t>ニシ</t>
    </rPh>
    <rPh sb="1" eb="3">
      <t>ニホン</t>
    </rPh>
    <rPh sb="3" eb="5">
      <t>リョキャク</t>
    </rPh>
    <rPh sb="5" eb="7">
      <t>テツドウ</t>
    </rPh>
    <rPh sb="10" eb="11">
      <t>シャ</t>
    </rPh>
    <rPh sb="12" eb="16">
      <t>リョカンギョウホウ</t>
    </rPh>
    <rPh sb="17" eb="19">
      <t>カイセイ</t>
    </rPh>
    <rPh sb="20" eb="21">
      <t>ウ</t>
    </rPh>
    <rPh sb="23" eb="26">
      <t>コミンカ</t>
    </rPh>
    <rPh sb="29" eb="31">
      <t>ジギョウ</t>
    </rPh>
    <rPh sb="32" eb="34">
      <t>サンニュウ</t>
    </rPh>
    <rPh sb="37" eb="39">
      <t>ハッピョウ</t>
    </rPh>
    <phoneticPr fontId="4"/>
  </si>
  <si>
    <t>楽天グループの民泊事業会社である楽天LIFULL STAY（東京都千代田区）、民泊・宿泊予約サイト「Vacation STAY」を開設</t>
    <rPh sb="0" eb="2">
      <t>ラクテン</t>
    </rPh>
    <rPh sb="7" eb="9">
      <t>ミンパク</t>
    </rPh>
    <rPh sb="9" eb="11">
      <t>ジギョウ</t>
    </rPh>
    <rPh sb="11" eb="13">
      <t>カイシャ</t>
    </rPh>
    <rPh sb="16" eb="18">
      <t>ラクテン</t>
    </rPh>
    <rPh sb="30" eb="33">
      <t>トウキョウト</t>
    </rPh>
    <rPh sb="33" eb="37">
      <t>チヨダク</t>
    </rPh>
    <rPh sb="39" eb="41">
      <t>ミンパク</t>
    </rPh>
    <rPh sb="42" eb="44">
      <t>シュクハク</t>
    </rPh>
    <rPh sb="44" eb="46">
      <t>ヨヤク</t>
    </rPh>
    <rPh sb="65" eb="67">
      <t>カイセツ</t>
    </rPh>
    <phoneticPr fontId="4"/>
  </si>
  <si>
    <t>ロイヤルホールディングス傘下のアールエヌティホテルズ（東京都世田谷区）、「リッチモンドホテル姫路」を開業</t>
    <rPh sb="12" eb="14">
      <t>サンカ</t>
    </rPh>
    <rPh sb="27" eb="30">
      <t>トウキョウト</t>
    </rPh>
    <rPh sb="30" eb="34">
      <t>セタガヤク</t>
    </rPh>
    <rPh sb="46" eb="48">
      <t>ヒメジ</t>
    </rPh>
    <rPh sb="50" eb="52">
      <t>カイギョウ</t>
    </rPh>
    <phoneticPr fontId="4"/>
  </si>
  <si>
    <t>阪急阪神ホテルズ、ヨドバシホールディングスが開発する「（仮称）ヨドバシ梅田タワー」（大阪市北区）に、約1,000室のホテルを出店することが決定したと発表。開業は2020年初春を予定</t>
    <rPh sb="0" eb="2">
      <t>ハンキュウ</t>
    </rPh>
    <rPh sb="2" eb="4">
      <t>ハンシン</t>
    </rPh>
    <rPh sb="22" eb="24">
      <t>カイハツ</t>
    </rPh>
    <rPh sb="28" eb="30">
      <t>カショウ</t>
    </rPh>
    <rPh sb="35" eb="37">
      <t>ウメダ</t>
    </rPh>
    <rPh sb="42" eb="44">
      <t>オオサカ</t>
    </rPh>
    <rPh sb="44" eb="45">
      <t>シ</t>
    </rPh>
    <rPh sb="45" eb="47">
      <t>キタク</t>
    </rPh>
    <rPh sb="50" eb="51">
      <t>ヤク</t>
    </rPh>
    <rPh sb="56" eb="57">
      <t>シツ</t>
    </rPh>
    <rPh sb="62" eb="64">
      <t>シュッテン</t>
    </rPh>
    <rPh sb="69" eb="71">
      <t>ケッテイ</t>
    </rPh>
    <rPh sb="74" eb="76">
      <t>ハッピョウ</t>
    </rPh>
    <rPh sb="77" eb="79">
      <t>カイギョウ</t>
    </rPh>
    <rPh sb="84" eb="85">
      <t>ネン</t>
    </rPh>
    <rPh sb="85" eb="87">
      <t>ショシュン</t>
    </rPh>
    <rPh sb="88" eb="90">
      <t>ヨテイ</t>
    </rPh>
    <phoneticPr fontId="4"/>
  </si>
  <si>
    <t>プリンスホテル、オーストラリアの子会社であるステイウェル・ホールディングスが南インドにリゾートホテル「パークレジス　アヴェダ」をオープン</t>
    <rPh sb="16" eb="19">
      <t>コガイシャ</t>
    </rPh>
    <rPh sb="38" eb="39">
      <t>ミナミ</t>
    </rPh>
    <phoneticPr fontId="4"/>
  </si>
  <si>
    <t>H.I.S.ホテルホールディングス、トルコにホテル事業を行う子会社を設立すると発表。時期は2018年10月を予定</t>
    <rPh sb="25" eb="27">
      <t>ジギョウ</t>
    </rPh>
    <rPh sb="28" eb="29">
      <t>オコナ</t>
    </rPh>
    <rPh sb="30" eb="33">
      <t>コガイシャ</t>
    </rPh>
    <rPh sb="34" eb="36">
      <t>セツリツ</t>
    </rPh>
    <rPh sb="39" eb="41">
      <t>ハッピョウ</t>
    </rPh>
    <rPh sb="42" eb="44">
      <t>ジキ</t>
    </rPh>
    <rPh sb="49" eb="50">
      <t>ネン</t>
    </rPh>
    <rPh sb="52" eb="53">
      <t>ガツ</t>
    </rPh>
    <rPh sb="54" eb="56">
      <t>ヨテイ</t>
    </rPh>
    <phoneticPr fontId="4"/>
  </si>
  <si>
    <t>藤田観光、運営するWHGホテルズが初の海外直営店「ホテルグレイスリーソウル」を韓国ソウル市にオープン</t>
    <rPh sb="5" eb="7">
      <t>ウンエイ</t>
    </rPh>
    <rPh sb="17" eb="18">
      <t>ハツ</t>
    </rPh>
    <rPh sb="19" eb="21">
      <t>カイガイ</t>
    </rPh>
    <rPh sb="21" eb="23">
      <t>チョクエイ</t>
    </rPh>
    <rPh sb="23" eb="24">
      <t>テン</t>
    </rPh>
    <rPh sb="39" eb="41">
      <t>カンコク</t>
    </rPh>
    <rPh sb="44" eb="45">
      <t>シ</t>
    </rPh>
    <phoneticPr fontId="4"/>
  </si>
  <si>
    <t>藤田観光、北欧のアウトドアグッズメーカーであるノルディスク（デンマーク）および同日本法人と提携し、グループ会社のアウトドアデザイン＆ワークス（東京都文京区）が「ノルディスクヴィレッジゴトウアイランズ」（長崎県五島市）を開業</t>
    <rPh sb="0" eb="2">
      <t>フジタ</t>
    </rPh>
    <rPh sb="2" eb="4">
      <t>カンコウ</t>
    </rPh>
    <rPh sb="39" eb="40">
      <t>ドウ</t>
    </rPh>
    <rPh sb="40" eb="42">
      <t>ニホン</t>
    </rPh>
    <rPh sb="42" eb="44">
      <t>ホウジン</t>
    </rPh>
    <rPh sb="53" eb="55">
      <t>ガイシャ</t>
    </rPh>
    <rPh sb="71" eb="74">
      <t>トウキョウト</t>
    </rPh>
    <rPh sb="74" eb="77">
      <t>ブンキョウク</t>
    </rPh>
    <phoneticPr fontId="4"/>
  </si>
  <si>
    <t>星野リゾート、台湾台中市に温泉リゾート「星のやグーグァン」を開業すると発表。時期は2019年初夏予定</t>
    <rPh sb="0" eb="2">
      <t>ホシノ</t>
    </rPh>
    <rPh sb="7" eb="9">
      <t>タイワン</t>
    </rPh>
    <rPh sb="9" eb="10">
      <t>タイ</t>
    </rPh>
    <rPh sb="10" eb="11">
      <t>チュウ</t>
    </rPh>
    <rPh sb="11" eb="12">
      <t>シ</t>
    </rPh>
    <rPh sb="13" eb="15">
      <t>オンセン</t>
    </rPh>
    <rPh sb="20" eb="21">
      <t>ホシ</t>
    </rPh>
    <rPh sb="30" eb="32">
      <t>カイギョウ</t>
    </rPh>
    <rPh sb="35" eb="37">
      <t>ハッピョウ</t>
    </rPh>
    <rPh sb="38" eb="40">
      <t>ジキ</t>
    </rPh>
    <rPh sb="45" eb="46">
      <t>ネン</t>
    </rPh>
    <rPh sb="46" eb="48">
      <t>ショカ</t>
    </rPh>
    <rPh sb="48" eb="50">
      <t>ヨテイ</t>
    </rPh>
    <phoneticPr fontId="4"/>
  </si>
  <si>
    <t>名鉄グランドホテル、「中部国際空港セントレアホテル」（愛知県常滑市）の新棟を開業</t>
    <rPh sb="0" eb="2">
      <t>メイテツ</t>
    </rPh>
    <rPh sb="11" eb="13">
      <t>チュウブ</t>
    </rPh>
    <rPh sb="13" eb="15">
      <t>コクサイ</t>
    </rPh>
    <rPh sb="15" eb="17">
      <t>クウコウ</t>
    </rPh>
    <rPh sb="27" eb="30">
      <t>アイチケン</t>
    </rPh>
    <rPh sb="30" eb="33">
      <t>トコナメシ</t>
    </rPh>
    <rPh sb="35" eb="37">
      <t>シントウ</t>
    </rPh>
    <rPh sb="38" eb="40">
      <t>カイギョウ</t>
    </rPh>
    <phoneticPr fontId="4"/>
  </si>
  <si>
    <t>藤田観光、東京・浅草に「ホテルグレイスリー浅草」をオープン</t>
    <rPh sb="0" eb="2">
      <t>フジタ</t>
    </rPh>
    <rPh sb="2" eb="4">
      <t>カンコウ</t>
    </rPh>
    <rPh sb="5" eb="7">
      <t>トウキョウ</t>
    </rPh>
    <rPh sb="8" eb="10">
      <t>アサクサ</t>
    </rPh>
    <rPh sb="21" eb="23">
      <t>アサクサ</t>
    </rPh>
    <phoneticPr fontId="4"/>
  </si>
  <si>
    <t>藤田観光、2019年秋に運営を開始する海外サービス・アパートメントのブランド名を「ISORAS（イソラス）」に決定</t>
    <rPh sb="0" eb="2">
      <t>フジタ</t>
    </rPh>
    <rPh sb="2" eb="4">
      <t>カンコウ</t>
    </rPh>
    <rPh sb="9" eb="10">
      <t>ネン</t>
    </rPh>
    <rPh sb="10" eb="11">
      <t>アキ</t>
    </rPh>
    <rPh sb="12" eb="14">
      <t>ウンエイ</t>
    </rPh>
    <rPh sb="15" eb="17">
      <t>カイシ</t>
    </rPh>
    <rPh sb="19" eb="21">
      <t>カイガイ</t>
    </rPh>
    <rPh sb="38" eb="39">
      <t>メイ</t>
    </rPh>
    <rPh sb="55" eb="57">
      <t>ケッテイ</t>
    </rPh>
    <phoneticPr fontId="4"/>
  </si>
  <si>
    <t>プリンスホテル、全日本空輸と国際観光振興機構、日本旅行業協会の3者と連携し、英国旅行業協会が主催する「トラベルコンベンション2019」の東京誘致に成功したと発表</t>
    <rPh sb="8" eb="11">
      <t>ゼンニホン</t>
    </rPh>
    <rPh sb="11" eb="13">
      <t>クウユ</t>
    </rPh>
    <rPh sb="14" eb="16">
      <t>コクサイ</t>
    </rPh>
    <rPh sb="16" eb="18">
      <t>カンコウ</t>
    </rPh>
    <rPh sb="18" eb="20">
      <t>シンコウ</t>
    </rPh>
    <rPh sb="20" eb="22">
      <t>キコウ</t>
    </rPh>
    <rPh sb="23" eb="25">
      <t>ニホン</t>
    </rPh>
    <rPh sb="25" eb="28">
      <t>リョコウギョウ</t>
    </rPh>
    <rPh sb="28" eb="30">
      <t>キョウカイ</t>
    </rPh>
    <rPh sb="32" eb="33">
      <t>シャ</t>
    </rPh>
    <rPh sb="34" eb="36">
      <t>レンケイ</t>
    </rPh>
    <rPh sb="38" eb="40">
      <t>エイコク</t>
    </rPh>
    <rPh sb="40" eb="42">
      <t>リョコウ</t>
    </rPh>
    <rPh sb="42" eb="43">
      <t>ギョウ</t>
    </rPh>
    <rPh sb="43" eb="45">
      <t>キョウカイ</t>
    </rPh>
    <rPh sb="46" eb="48">
      <t>シュサイ</t>
    </rPh>
    <rPh sb="68" eb="70">
      <t>トウキョウ</t>
    </rPh>
    <rPh sb="70" eb="72">
      <t>ユウチ</t>
    </rPh>
    <rPh sb="73" eb="75">
      <t>セイコウ</t>
    </rPh>
    <rPh sb="78" eb="80">
      <t>ハッピョウ</t>
    </rPh>
    <phoneticPr fontId="4"/>
  </si>
  <si>
    <t>近鉄グループホールディングス、名証1部からの上場廃止を申請</t>
    <rPh sb="15" eb="17">
      <t>メイショウ</t>
    </rPh>
    <rPh sb="18" eb="19">
      <t>ブ</t>
    </rPh>
    <rPh sb="22" eb="24">
      <t>ジョウジョウ</t>
    </rPh>
    <rPh sb="24" eb="26">
      <t>ハイシ</t>
    </rPh>
    <rPh sb="27" eb="29">
      <t>シンセイ</t>
    </rPh>
    <phoneticPr fontId="4"/>
  </si>
  <si>
    <t>藤田観光、2019年8月に第1号店を開業予定の宿泊特化型ホテルのブランド名称を「HOTEL TAVINOS（タビノス）」とすることを発表</t>
    <rPh sb="0" eb="2">
      <t>フジタ</t>
    </rPh>
    <rPh sb="2" eb="4">
      <t>カンコウ</t>
    </rPh>
    <rPh sb="9" eb="10">
      <t>ネン</t>
    </rPh>
    <rPh sb="11" eb="12">
      <t>ガツ</t>
    </rPh>
    <rPh sb="13" eb="14">
      <t>ダイ</t>
    </rPh>
    <rPh sb="15" eb="17">
      <t>ゴウテン</t>
    </rPh>
    <rPh sb="18" eb="20">
      <t>カイギョウ</t>
    </rPh>
    <rPh sb="20" eb="22">
      <t>ヨテイ</t>
    </rPh>
    <rPh sb="23" eb="25">
      <t>シュクハク</t>
    </rPh>
    <rPh sb="25" eb="27">
      <t>トッカ</t>
    </rPh>
    <rPh sb="27" eb="28">
      <t>ガタ</t>
    </rPh>
    <rPh sb="36" eb="38">
      <t>メイショウ</t>
    </rPh>
    <rPh sb="66" eb="68">
      <t>ハッピョウ</t>
    </rPh>
    <phoneticPr fontId="4"/>
  </si>
  <si>
    <t>プリンスホテル、高級ホテルブランド「The Prince AKATOKI」が中国・広州に進出すると発表。豪州のホテル運営子会社が中国企業より運営を受託し、2019年冬以降に開業予定</t>
    <rPh sb="8" eb="10">
      <t>コウキュウ</t>
    </rPh>
    <rPh sb="44" eb="46">
      <t>シンシュツ</t>
    </rPh>
    <rPh sb="49" eb="51">
      <t>ハッピョウ</t>
    </rPh>
    <rPh sb="52" eb="54">
      <t>ゴウシュウ</t>
    </rPh>
    <rPh sb="66" eb="68">
      <t>キギョウ</t>
    </rPh>
    <rPh sb="88" eb="90">
      <t>ヨテイ</t>
    </rPh>
    <phoneticPr fontId="4"/>
  </si>
  <si>
    <t>積水ハウスとマリオット・インターナショナル（米）、国内の各自治体と連携し、「道の駅」隣接地などでホテルを開設・運営する地方創生事業「トリップベース（Trip Base）道の駅プロジェクト」を開始すると発表。2020年秋以降にロードサイド型ホテルを5府県15カ所約1,000室の規模でオープンし、順次全国に展開する予定</t>
    <rPh sb="22" eb="23">
      <t>ベイ</t>
    </rPh>
    <phoneticPr fontId="4"/>
  </si>
  <si>
    <t>ハイアット・ホテル・アンド・リゾーツ（米）、「ハイアット　ハウス　ニセコ」（北海道倶知安町）を開業</t>
    <rPh sb="19" eb="20">
      <t>ベイ</t>
    </rPh>
    <rPh sb="47" eb="49">
      <t>カイギョウ</t>
    </rPh>
    <phoneticPr fontId="4"/>
  </si>
  <si>
    <t>ジェイアール西日本デイリーサービスネット（兵庫県尼崎市）とJR西日本ヴィアイン（同）、宿泊特化型ホテル「ヴィアイン京都駅八条口」（京都市南区）を開業すると発表。開業日は2019年5月30日を予定</t>
    <rPh sb="6" eb="7">
      <t>ニシ</t>
    </rPh>
    <rPh sb="7" eb="9">
      <t>ニホン</t>
    </rPh>
    <rPh sb="21" eb="24">
      <t>ヒョウゴケン</t>
    </rPh>
    <rPh sb="24" eb="27">
      <t>アマガサキシ</t>
    </rPh>
    <rPh sb="31" eb="32">
      <t>ニシ</t>
    </rPh>
    <rPh sb="32" eb="34">
      <t>ニホン</t>
    </rPh>
    <rPh sb="40" eb="41">
      <t>ドウ</t>
    </rPh>
    <rPh sb="43" eb="45">
      <t>シュクハク</t>
    </rPh>
    <rPh sb="45" eb="47">
      <t>トッカ</t>
    </rPh>
    <rPh sb="47" eb="48">
      <t>カタ</t>
    </rPh>
    <rPh sb="57" eb="60">
      <t>キョウトエキ</t>
    </rPh>
    <rPh sb="60" eb="63">
      <t>ハチジョウグチ</t>
    </rPh>
    <rPh sb="65" eb="68">
      <t>キョウトシ</t>
    </rPh>
    <rPh sb="68" eb="70">
      <t>ミナミク</t>
    </rPh>
    <rPh sb="72" eb="74">
      <t>カイギョウ</t>
    </rPh>
    <rPh sb="77" eb="79">
      <t>ハッピョウ</t>
    </rPh>
    <rPh sb="80" eb="83">
      <t>カイギョウビ</t>
    </rPh>
    <rPh sb="88" eb="89">
      <t>ネン</t>
    </rPh>
    <rPh sb="90" eb="91">
      <t>ガツ</t>
    </rPh>
    <rPh sb="93" eb="94">
      <t>ニチ</t>
    </rPh>
    <rPh sb="95" eb="97">
      <t>ヨテイ</t>
    </rPh>
    <phoneticPr fontId="4"/>
  </si>
  <si>
    <t>2004
旅行</t>
  </si>
  <si>
    <t>東武トップツアーズ、3Dプロジェクションマッピングなどを手掛けるネイキッド（東京都渋谷区）と提携</t>
    <phoneticPr fontId="4"/>
  </si>
  <si>
    <t>エイチ・アイ・エス、人材派遣会社のパソナおよびキャプラン（東京都千代田区）と共同で、自治体を対象とした「地域通訳案内士育成プログラム」を2018年2月より提供</t>
    <rPh sb="72" eb="73">
      <t>ネン</t>
    </rPh>
    <phoneticPr fontId="4"/>
  </si>
  <si>
    <t>日本航空、民泊サービス会社の百戦錬磨（仙台市青葉区）との資本・業務提携を発表</t>
    <rPh sb="22" eb="25">
      <t>アオバク</t>
    </rPh>
    <phoneticPr fontId="4"/>
  </si>
  <si>
    <t>エボラブルアジア、世界最大手民泊サービス会社のエアビーアンドビーに特化したホテル・旅館領域向け代行サービスを行うエアトリステイを設立し、ワンストップサービスを提供開始</t>
    <rPh sb="54" eb="55">
      <t>オコナ</t>
    </rPh>
    <phoneticPr fontId="4"/>
  </si>
  <si>
    <t>エボラブルアジア、訪日旅行事業でのインバウンド向けサービスを行う子会社2社を合併することを決定</t>
    <phoneticPr fontId="4"/>
  </si>
  <si>
    <t>エイチ・アイ・エス、日本通信とMVNO事業に関する業務提携と合弁会社の設立に関して契約を締結</t>
    <phoneticPr fontId="4"/>
  </si>
  <si>
    <t>エボラブルアジア、同社の海外航空券検索・予約サイト「エアトリ海外航空券」と中東・北アフリカの最大手の旅行検索サイト「Wego」とをシステム連携したと発表</t>
    <rPh sb="9" eb="11">
      <t>ドウシャ</t>
    </rPh>
    <rPh sb="12" eb="14">
      <t>カイガイ</t>
    </rPh>
    <rPh sb="14" eb="17">
      <t>コウクウケン</t>
    </rPh>
    <rPh sb="17" eb="19">
      <t>ケンサク</t>
    </rPh>
    <rPh sb="20" eb="22">
      <t>ヨヤク</t>
    </rPh>
    <phoneticPr fontId="4"/>
  </si>
  <si>
    <t>エボラブルアジア、自社の国内・海外航空券予約サイトと、認可代理店契約を結ぶLCCエアアジア・ジャパン（愛知県常滑市）の予約システムとを連携すると発表</t>
    <rPh sb="9" eb="11">
      <t>ジシャ</t>
    </rPh>
    <phoneticPr fontId="4"/>
  </si>
  <si>
    <t>JTB関東（埼玉県さいたま市）、茨城県古河市と共同で、市の花「はなもも」を活用したアロマ商品開発を開始すると発表。花という観光資源から、商品という地域資源へ変え、地方創生につなげる意向</t>
    <rPh sb="3" eb="5">
      <t>カントウ</t>
    </rPh>
    <rPh sb="6" eb="9">
      <t>サイタマケン</t>
    </rPh>
    <rPh sb="13" eb="14">
      <t>シ</t>
    </rPh>
    <rPh sb="16" eb="19">
      <t>イバラキケン</t>
    </rPh>
    <rPh sb="19" eb="22">
      <t>コガシ</t>
    </rPh>
    <rPh sb="23" eb="25">
      <t>キョウドウ</t>
    </rPh>
    <rPh sb="27" eb="28">
      <t>シ</t>
    </rPh>
    <rPh sb="29" eb="30">
      <t>ハナ</t>
    </rPh>
    <rPh sb="37" eb="39">
      <t>カツヨウ</t>
    </rPh>
    <rPh sb="44" eb="46">
      <t>ショウヒン</t>
    </rPh>
    <rPh sb="46" eb="48">
      <t>カイハツ</t>
    </rPh>
    <rPh sb="49" eb="51">
      <t>カイシ</t>
    </rPh>
    <rPh sb="54" eb="56">
      <t>ハッピョウ</t>
    </rPh>
    <rPh sb="57" eb="58">
      <t>ハナ</t>
    </rPh>
    <rPh sb="61" eb="63">
      <t>カンコウ</t>
    </rPh>
    <rPh sb="63" eb="65">
      <t>シゲン</t>
    </rPh>
    <rPh sb="68" eb="70">
      <t>ショウヒン</t>
    </rPh>
    <rPh sb="73" eb="75">
      <t>チイキ</t>
    </rPh>
    <rPh sb="75" eb="77">
      <t>シゲン</t>
    </rPh>
    <rPh sb="78" eb="79">
      <t>カ</t>
    </rPh>
    <rPh sb="81" eb="83">
      <t>チホウ</t>
    </rPh>
    <rPh sb="83" eb="85">
      <t>ソウセイ</t>
    </rPh>
    <rPh sb="90" eb="92">
      <t>イコウ</t>
    </rPh>
    <phoneticPr fontId="4"/>
  </si>
  <si>
    <t>日本旅行、京急観光（東京都大田区）の店舗および外販事業の買収について、京浜急行電鉄と事業譲渡契約を締結</t>
    <rPh sb="0" eb="2">
      <t>ニホン</t>
    </rPh>
    <rPh sb="2" eb="4">
      <t>リョコウ</t>
    </rPh>
    <rPh sb="5" eb="7">
      <t>ケイキュウ</t>
    </rPh>
    <rPh sb="7" eb="9">
      <t>カンコウ</t>
    </rPh>
    <rPh sb="10" eb="13">
      <t>トウキョウト</t>
    </rPh>
    <rPh sb="13" eb="16">
      <t>オオタク</t>
    </rPh>
    <rPh sb="18" eb="20">
      <t>テンポ</t>
    </rPh>
    <rPh sb="23" eb="25">
      <t>ガイハン</t>
    </rPh>
    <rPh sb="25" eb="27">
      <t>ジギョウ</t>
    </rPh>
    <rPh sb="28" eb="30">
      <t>バイシュウ</t>
    </rPh>
    <rPh sb="35" eb="37">
      <t>ケイヒン</t>
    </rPh>
    <rPh sb="37" eb="39">
      <t>キュウコウ</t>
    </rPh>
    <rPh sb="39" eb="41">
      <t>デンテツ</t>
    </rPh>
    <rPh sb="42" eb="44">
      <t>ジギョウ</t>
    </rPh>
    <rPh sb="44" eb="46">
      <t>ジョウト</t>
    </rPh>
    <rPh sb="46" eb="48">
      <t>ケイヤク</t>
    </rPh>
    <rPh sb="49" eb="51">
      <t>テイケツ</t>
    </rPh>
    <phoneticPr fontId="4"/>
  </si>
  <si>
    <t>民泊事業会社の楽天LIFULL STAY（東京都千代田区）、不動産クラウドファンディングのプラットフォーム運営会社であるクラウドリアルティ（同千代田区）との業務提携を決定。クラウドファンディングを活用した宿泊施設の開発と供給に関して協業する</t>
    <rPh sb="70" eb="71">
      <t>ドウ</t>
    </rPh>
    <rPh sb="83" eb="85">
      <t>ケッテイ</t>
    </rPh>
    <phoneticPr fontId="4"/>
  </si>
  <si>
    <t>民泊事業会社の楽天LIFULL STAY（東京都千代田区）、不動産クラウドファンディングのプラットフォーム運営会社であるクラウドリアルティ（東京都千代田区）との業務提携を決定。クラウドファンディングを活用した宿泊施設の開発と供給に関して協業する</t>
    <rPh sb="85" eb="87">
      <t>ケッテイ</t>
    </rPh>
    <phoneticPr fontId="4"/>
  </si>
  <si>
    <t>JTB、ナビタイムジャパン（東京都港区）、日本マイクロソフトの3社、訪日外国人旅行客向けの観光支援スマホアプリ「JAPAN Trip Navigator」を提供開始</t>
    <rPh sb="14" eb="17">
      <t>トウキョウト</t>
    </rPh>
    <rPh sb="17" eb="19">
      <t>ミナトク</t>
    </rPh>
    <rPh sb="21" eb="23">
      <t>ニホン</t>
    </rPh>
    <rPh sb="32" eb="33">
      <t>シャ</t>
    </rPh>
    <rPh sb="34" eb="36">
      <t>ホウニチ</t>
    </rPh>
    <rPh sb="36" eb="38">
      <t>ガイコク</t>
    </rPh>
    <rPh sb="38" eb="39">
      <t>ジン</t>
    </rPh>
    <rPh sb="39" eb="42">
      <t>リョコウキャク</t>
    </rPh>
    <rPh sb="42" eb="43">
      <t>ム</t>
    </rPh>
    <rPh sb="45" eb="47">
      <t>カンコウ</t>
    </rPh>
    <rPh sb="47" eb="49">
      <t>シエン</t>
    </rPh>
    <rPh sb="78" eb="80">
      <t>テイキョウ</t>
    </rPh>
    <rPh sb="80" eb="82">
      <t>カイシ</t>
    </rPh>
    <phoneticPr fontId="4"/>
  </si>
  <si>
    <t>エイチ・アイ・エス、オプショナルツアー専門のプラットフォーム運営会社であるKkday.com International Company（台湾）に出資したと発表</t>
    <rPh sb="19" eb="21">
      <t>センモン</t>
    </rPh>
    <rPh sb="30" eb="32">
      <t>ウンエイ</t>
    </rPh>
    <rPh sb="32" eb="34">
      <t>カイシャ</t>
    </rPh>
    <rPh sb="69" eb="71">
      <t>タイワン</t>
    </rPh>
    <rPh sb="73" eb="75">
      <t>シュッシ</t>
    </rPh>
    <rPh sb="78" eb="80">
      <t>ハッピョウ</t>
    </rPh>
    <phoneticPr fontId="4"/>
  </si>
  <si>
    <t>関東の鉄道とバスの事業者64社局が加盟する「Greater Tokyo Pass 協議会」、訪日外国人旅行客向けに鉄道・軌道線、一般バス路線が乗り降り自由になる乗車券を発売すると発表。時期は2018年4月1日より</t>
  </si>
  <si>
    <t>楽天LIFULL　STAY、韓国で宿泊施設予約プラットフォームを提供するYanoljaと、民泊事業で業務提携</t>
    <rPh sb="14" eb="16">
      <t>カンコク</t>
    </rPh>
    <rPh sb="17" eb="19">
      <t>シュクハク</t>
    </rPh>
    <rPh sb="19" eb="21">
      <t>シセツ</t>
    </rPh>
    <rPh sb="21" eb="23">
      <t>ヨヤク</t>
    </rPh>
    <rPh sb="32" eb="34">
      <t>テイキョウ</t>
    </rPh>
    <rPh sb="45" eb="47">
      <t>ミンパク</t>
    </rPh>
    <rPh sb="47" eb="49">
      <t>ジギョウ</t>
    </rPh>
    <rPh sb="50" eb="52">
      <t>ギョウム</t>
    </rPh>
    <rPh sb="52" eb="54">
      <t>テイケイ</t>
    </rPh>
    <phoneticPr fontId="4"/>
  </si>
  <si>
    <t>日本旅行、日本国内でインバウンドFIT（海外個人旅行）向けバスツアーを展開するDOA JAPAN（東京都新宿区）への出資を行ったと発表</t>
    <rPh sb="0" eb="2">
      <t>ニホン</t>
    </rPh>
    <rPh sb="2" eb="4">
      <t>リョコウ</t>
    </rPh>
    <rPh sb="5" eb="7">
      <t>ニホン</t>
    </rPh>
    <rPh sb="7" eb="9">
      <t>コクナイ</t>
    </rPh>
    <rPh sb="20" eb="22">
      <t>カイガイ</t>
    </rPh>
    <rPh sb="22" eb="24">
      <t>コジン</t>
    </rPh>
    <rPh sb="24" eb="26">
      <t>リョコウ</t>
    </rPh>
    <rPh sb="27" eb="28">
      <t>ム</t>
    </rPh>
    <rPh sb="35" eb="37">
      <t>テンカイ</t>
    </rPh>
    <rPh sb="49" eb="52">
      <t>トウキョウト</t>
    </rPh>
    <rPh sb="52" eb="55">
      <t>シンジュクク</t>
    </rPh>
    <rPh sb="58" eb="60">
      <t>シュッシ</t>
    </rPh>
    <rPh sb="61" eb="62">
      <t>オコナ</t>
    </rPh>
    <rPh sb="65" eb="67">
      <t>ハッピョウ</t>
    </rPh>
    <phoneticPr fontId="4"/>
  </si>
  <si>
    <t>JTB、会津電力、NTTドコモの3社、NTTドコモのサービスであるAI運行バスを活用した「モビリティ・シェア事業」の実証実験を会津若松市内で実施。運行期間は2018年3月19日から25日まで</t>
    <rPh sb="4" eb="6">
      <t>アイヅ</t>
    </rPh>
    <rPh sb="6" eb="8">
      <t>デンリョク</t>
    </rPh>
    <rPh sb="17" eb="18">
      <t>シャ</t>
    </rPh>
    <rPh sb="35" eb="37">
      <t>ウンコウ</t>
    </rPh>
    <rPh sb="40" eb="42">
      <t>カツヨウ</t>
    </rPh>
    <rPh sb="54" eb="56">
      <t>ジギョウ</t>
    </rPh>
    <rPh sb="58" eb="60">
      <t>ジッショウ</t>
    </rPh>
    <rPh sb="60" eb="62">
      <t>ジッケン</t>
    </rPh>
    <rPh sb="63" eb="65">
      <t>アイヅ</t>
    </rPh>
    <rPh sb="65" eb="67">
      <t>ワカマツ</t>
    </rPh>
    <rPh sb="67" eb="69">
      <t>シナイ</t>
    </rPh>
    <rPh sb="70" eb="72">
      <t>ジッシ</t>
    </rPh>
    <rPh sb="73" eb="75">
      <t>ウンコウ</t>
    </rPh>
    <rPh sb="75" eb="77">
      <t>キカン</t>
    </rPh>
    <rPh sb="82" eb="83">
      <t>ネン</t>
    </rPh>
    <rPh sb="84" eb="85">
      <t>ガツ</t>
    </rPh>
    <rPh sb="87" eb="88">
      <t>ニチ</t>
    </rPh>
    <rPh sb="92" eb="93">
      <t>ニチ</t>
    </rPh>
    <phoneticPr fontId="4"/>
  </si>
  <si>
    <t>日本旅行、手荷物一時預かりシェアリングサービス「ecbo cloak」を展開するecbo（東京都渋谷区）と提携し、金沢・京都・大阪などの全国7店で手荷物預かりサービスを開始</t>
    <rPh sb="0" eb="2">
      <t>ニホン</t>
    </rPh>
    <rPh sb="2" eb="4">
      <t>リョコウ</t>
    </rPh>
    <rPh sb="5" eb="8">
      <t>テニモツ</t>
    </rPh>
    <rPh sb="8" eb="10">
      <t>イチジ</t>
    </rPh>
    <rPh sb="10" eb="11">
      <t>アズ</t>
    </rPh>
    <rPh sb="36" eb="38">
      <t>テンカイ</t>
    </rPh>
    <rPh sb="45" eb="48">
      <t>トウキョウト</t>
    </rPh>
    <rPh sb="48" eb="51">
      <t>シブヤク</t>
    </rPh>
    <rPh sb="53" eb="55">
      <t>テイケイ</t>
    </rPh>
    <rPh sb="57" eb="59">
      <t>カナザワ</t>
    </rPh>
    <rPh sb="60" eb="62">
      <t>キョウト</t>
    </rPh>
    <rPh sb="63" eb="65">
      <t>オオサカ</t>
    </rPh>
    <rPh sb="68" eb="70">
      <t>ゼンコク</t>
    </rPh>
    <rPh sb="71" eb="72">
      <t>テン</t>
    </rPh>
    <rPh sb="73" eb="76">
      <t>テニモツ</t>
    </rPh>
    <rPh sb="76" eb="77">
      <t>アズ</t>
    </rPh>
    <rPh sb="84" eb="86">
      <t>カイシ</t>
    </rPh>
    <phoneticPr fontId="4"/>
  </si>
  <si>
    <t>インバウンド専門の旅行会社であるJTBグローバルマーケティング&amp;トラベル（東京都品川区）、欧州の旅行会社インサイト・バケーションズ（スイス）の富裕層向け日本ツアーを東北に誘致し展開すると発表。時期は2018年4月から</t>
    <rPh sb="6" eb="8">
      <t>センモン</t>
    </rPh>
    <rPh sb="9" eb="11">
      <t>リョコウ</t>
    </rPh>
    <rPh sb="11" eb="13">
      <t>カイシャ</t>
    </rPh>
    <rPh sb="37" eb="40">
      <t>トウキョウト</t>
    </rPh>
    <rPh sb="40" eb="43">
      <t>シナガワク</t>
    </rPh>
    <rPh sb="45" eb="47">
      <t>オウシュウ</t>
    </rPh>
    <rPh sb="48" eb="50">
      <t>リョコウ</t>
    </rPh>
    <rPh sb="50" eb="52">
      <t>カイシャ</t>
    </rPh>
    <rPh sb="71" eb="74">
      <t>フユウソウ</t>
    </rPh>
    <rPh sb="74" eb="75">
      <t>ム</t>
    </rPh>
    <rPh sb="76" eb="78">
      <t>ニホン</t>
    </rPh>
    <rPh sb="82" eb="84">
      <t>トウホク</t>
    </rPh>
    <rPh sb="85" eb="87">
      <t>ユウチ</t>
    </rPh>
    <rPh sb="88" eb="90">
      <t>テンカイ</t>
    </rPh>
    <rPh sb="93" eb="95">
      <t>ハッピョウ</t>
    </rPh>
    <rPh sb="96" eb="98">
      <t>ジキ</t>
    </rPh>
    <rPh sb="103" eb="104">
      <t>ネン</t>
    </rPh>
    <rPh sb="105" eb="106">
      <t>ガツ</t>
    </rPh>
    <phoneticPr fontId="4"/>
  </si>
  <si>
    <t>JTBベネフィット、JTB総合研究所、エヌ・ティ・ティ・アドの3社、訪日外国人旅行客向け観光情報アプリ「Japan Travel Guide」に優待クーポンサービス機能「Japan Convenience Pass」を搭載</t>
    <rPh sb="13" eb="15">
      <t>ソウゴウ</t>
    </rPh>
    <rPh sb="15" eb="18">
      <t>ケンキュウショ</t>
    </rPh>
    <rPh sb="32" eb="33">
      <t>シャ</t>
    </rPh>
    <rPh sb="34" eb="36">
      <t>ホウニチ</t>
    </rPh>
    <rPh sb="36" eb="38">
      <t>ガイコク</t>
    </rPh>
    <rPh sb="38" eb="39">
      <t>ジン</t>
    </rPh>
    <rPh sb="39" eb="42">
      <t>リョコウキャク</t>
    </rPh>
    <rPh sb="42" eb="43">
      <t>ム</t>
    </rPh>
    <rPh sb="44" eb="46">
      <t>カンコウ</t>
    </rPh>
    <rPh sb="46" eb="48">
      <t>ジョウホウ</t>
    </rPh>
    <rPh sb="72" eb="74">
      <t>ユウタイ</t>
    </rPh>
    <rPh sb="82" eb="84">
      <t>キノウ</t>
    </rPh>
    <rPh sb="109" eb="111">
      <t>トウサイ</t>
    </rPh>
    <phoneticPr fontId="4"/>
  </si>
  <si>
    <t>阪急交通社、個人旅行者向けに、海外旅行専用のウェブサイト「旅コーデ」を開設</t>
    <rPh sb="0" eb="2">
      <t>ハンキュウ</t>
    </rPh>
    <rPh sb="2" eb="5">
      <t>コウツウシャ</t>
    </rPh>
    <rPh sb="6" eb="8">
      <t>コジン</t>
    </rPh>
    <rPh sb="8" eb="11">
      <t>リョコウシャ</t>
    </rPh>
    <rPh sb="11" eb="12">
      <t>ム</t>
    </rPh>
    <rPh sb="15" eb="17">
      <t>カイガイ</t>
    </rPh>
    <rPh sb="17" eb="19">
      <t>リョコウ</t>
    </rPh>
    <rPh sb="19" eb="21">
      <t>センヨウ</t>
    </rPh>
    <rPh sb="29" eb="30">
      <t>タビ</t>
    </rPh>
    <rPh sb="35" eb="37">
      <t>カイセツ</t>
    </rPh>
    <phoneticPr fontId="4"/>
  </si>
  <si>
    <t>JTBとレジャー情報サイトを運営するアソビュー（東京都渋谷区）、観光関連商品販売管理システム「エリアゲート」に、新たに多言語対応機能などを搭載した「エリアゲートグローバル」を開発し、自治体・DMO向けにサービスを開始</t>
    <rPh sb="8" eb="10">
      <t>ジョウホウ</t>
    </rPh>
    <rPh sb="14" eb="16">
      <t>ウンエイ</t>
    </rPh>
    <rPh sb="24" eb="27">
      <t>トウキョウト</t>
    </rPh>
    <rPh sb="27" eb="30">
      <t>シブヤク</t>
    </rPh>
    <rPh sb="32" eb="34">
      <t>カンコウ</t>
    </rPh>
    <rPh sb="34" eb="36">
      <t>カンレン</t>
    </rPh>
    <rPh sb="36" eb="38">
      <t>ショウヒン</t>
    </rPh>
    <rPh sb="38" eb="40">
      <t>ハンバイ</t>
    </rPh>
    <rPh sb="40" eb="42">
      <t>カンリ</t>
    </rPh>
    <rPh sb="56" eb="57">
      <t>アラ</t>
    </rPh>
    <rPh sb="69" eb="71">
      <t>トウサイ</t>
    </rPh>
    <rPh sb="87" eb="89">
      <t>カイハツ</t>
    </rPh>
    <rPh sb="106" eb="108">
      <t>カイシ</t>
    </rPh>
    <phoneticPr fontId="4"/>
  </si>
  <si>
    <t>JTB、福岡空港国際線ターミナル1階到着ロビーに、訪日外国人旅行客向けのサービスを提供する「福岡空港グローバルカウンター」をオープン</t>
    <rPh sb="18" eb="20">
      <t>トウチャク</t>
    </rPh>
    <rPh sb="25" eb="27">
      <t>ホウニチ</t>
    </rPh>
    <rPh sb="27" eb="29">
      <t>ガイコク</t>
    </rPh>
    <rPh sb="29" eb="30">
      <t>ジン</t>
    </rPh>
    <rPh sb="30" eb="33">
      <t>リョコウキャク</t>
    </rPh>
    <rPh sb="33" eb="34">
      <t>ム</t>
    </rPh>
    <rPh sb="41" eb="43">
      <t>テイキョウ</t>
    </rPh>
    <rPh sb="46" eb="48">
      <t>フクオカ</t>
    </rPh>
    <rPh sb="48" eb="50">
      <t>クウコウ</t>
    </rPh>
    <phoneticPr fontId="4"/>
  </si>
  <si>
    <t>JTB、学研プラス（東京都品川区）などと提携し、JTBの教育旅行企画として「東京都英語村での中高生向けナイトプログラム」の協定を締結</t>
    <rPh sb="4" eb="6">
      <t>ガッケン</t>
    </rPh>
    <rPh sb="10" eb="13">
      <t>トウキョウト</t>
    </rPh>
    <rPh sb="13" eb="16">
      <t>シナガワク</t>
    </rPh>
    <rPh sb="20" eb="22">
      <t>テイケイ</t>
    </rPh>
    <rPh sb="28" eb="30">
      <t>キョウイク</t>
    </rPh>
    <rPh sb="30" eb="32">
      <t>リョコウ</t>
    </rPh>
    <rPh sb="32" eb="34">
      <t>キカク</t>
    </rPh>
    <rPh sb="38" eb="41">
      <t>トウキョウト</t>
    </rPh>
    <rPh sb="41" eb="43">
      <t>エイゴ</t>
    </rPh>
    <rPh sb="43" eb="44">
      <t>ムラ</t>
    </rPh>
    <rPh sb="46" eb="49">
      <t>チュウコウセイ</t>
    </rPh>
    <rPh sb="49" eb="50">
      <t>ム</t>
    </rPh>
    <rPh sb="61" eb="63">
      <t>キョウテイ</t>
    </rPh>
    <rPh sb="64" eb="66">
      <t>テイケツ</t>
    </rPh>
    <phoneticPr fontId="4"/>
  </si>
  <si>
    <t>楽天LIFULL STAY、不動産事業を展開する宅都ホールディングス（大阪市中央区）と民泊事業で業務提携すると発表。同社の一括借り上げ物件を運用代行する</t>
    <rPh sb="0" eb="2">
      <t>ラクテン</t>
    </rPh>
    <rPh sb="14" eb="17">
      <t>フドウサン</t>
    </rPh>
    <rPh sb="17" eb="19">
      <t>ジギョウ</t>
    </rPh>
    <rPh sb="20" eb="22">
      <t>テンカイ</t>
    </rPh>
    <rPh sb="24" eb="25">
      <t>タク</t>
    </rPh>
    <rPh sb="25" eb="26">
      <t>ミヤコ</t>
    </rPh>
    <rPh sb="35" eb="38">
      <t>オオサカシ</t>
    </rPh>
    <rPh sb="38" eb="41">
      <t>チュウオウク</t>
    </rPh>
    <rPh sb="43" eb="45">
      <t>ミンパク</t>
    </rPh>
    <rPh sb="45" eb="47">
      <t>ジギョウ</t>
    </rPh>
    <rPh sb="48" eb="50">
      <t>ギョウム</t>
    </rPh>
    <rPh sb="50" eb="52">
      <t>テイケイ</t>
    </rPh>
    <rPh sb="55" eb="57">
      <t>ハッピョウ</t>
    </rPh>
    <rPh sb="58" eb="60">
      <t>ドウシャ</t>
    </rPh>
    <rPh sb="61" eb="63">
      <t>イッカツ</t>
    </rPh>
    <rPh sb="63" eb="64">
      <t>カ</t>
    </rPh>
    <rPh sb="65" eb="66">
      <t>ア</t>
    </rPh>
    <rPh sb="67" eb="69">
      <t>ブッケン</t>
    </rPh>
    <rPh sb="70" eb="72">
      <t>ウンヨウ</t>
    </rPh>
    <rPh sb="72" eb="74">
      <t>ダイコウ</t>
    </rPh>
    <phoneticPr fontId="4"/>
  </si>
  <si>
    <t>JTB、日本電気と共同で、訪日外国人の個人旅行者に対して音声で支援する「パーソナルガイドサービス」を開発し、2018年3月にJR高山駅（岐阜県高山市）周辺で実証実験を行ったと発表</t>
    <rPh sb="4" eb="6">
      <t>ニホン</t>
    </rPh>
    <rPh sb="6" eb="8">
      <t>デンキ</t>
    </rPh>
    <rPh sb="9" eb="11">
      <t>キョウドウ</t>
    </rPh>
    <rPh sb="13" eb="15">
      <t>ホウニチ</t>
    </rPh>
    <rPh sb="15" eb="17">
      <t>ガイコク</t>
    </rPh>
    <rPh sb="17" eb="18">
      <t>ジン</t>
    </rPh>
    <rPh sb="19" eb="21">
      <t>コジン</t>
    </rPh>
    <rPh sb="21" eb="24">
      <t>リョコウシャ</t>
    </rPh>
    <rPh sb="25" eb="26">
      <t>タイ</t>
    </rPh>
    <rPh sb="28" eb="30">
      <t>オンセイ</t>
    </rPh>
    <rPh sb="31" eb="33">
      <t>シエン</t>
    </rPh>
    <rPh sb="50" eb="52">
      <t>カイハツ</t>
    </rPh>
    <rPh sb="58" eb="59">
      <t>ネン</t>
    </rPh>
    <rPh sb="60" eb="61">
      <t>ガツ</t>
    </rPh>
    <rPh sb="64" eb="67">
      <t>タカヤマエキ</t>
    </rPh>
    <rPh sb="68" eb="71">
      <t>ギフケン</t>
    </rPh>
    <rPh sb="71" eb="74">
      <t>タカヤマシ</t>
    </rPh>
    <rPh sb="75" eb="77">
      <t>シュウヘン</t>
    </rPh>
    <rPh sb="78" eb="80">
      <t>ジッショウ</t>
    </rPh>
    <rPh sb="80" eb="82">
      <t>ジッケン</t>
    </rPh>
    <rPh sb="83" eb="84">
      <t>オコナ</t>
    </rPh>
    <rPh sb="87" eb="89">
      <t>ハッピョウ</t>
    </rPh>
    <phoneticPr fontId="4"/>
  </si>
  <si>
    <t>エイチ・アイ・エス、新設した100%子会社H.I.S.エネルギーホールディングス（東京都新宿区）にエネルギー関連事業を移管するため、同社と吸収分割契約を締結。事業移管は2018年7月1日を予定</t>
    <rPh sb="10" eb="12">
      <t>シンセツ</t>
    </rPh>
    <rPh sb="18" eb="21">
      <t>コガイシャ</t>
    </rPh>
    <rPh sb="41" eb="44">
      <t>トウキョウト</t>
    </rPh>
    <rPh sb="44" eb="47">
      <t>シンジュクク</t>
    </rPh>
    <rPh sb="54" eb="56">
      <t>カンレン</t>
    </rPh>
    <rPh sb="56" eb="58">
      <t>ジギョウ</t>
    </rPh>
    <rPh sb="59" eb="61">
      <t>イカン</t>
    </rPh>
    <rPh sb="66" eb="68">
      <t>ドウシャ</t>
    </rPh>
    <rPh sb="69" eb="71">
      <t>キュウシュウ</t>
    </rPh>
    <rPh sb="71" eb="73">
      <t>ブンカツ</t>
    </rPh>
    <rPh sb="73" eb="75">
      <t>ケイヤク</t>
    </rPh>
    <rPh sb="76" eb="78">
      <t>テイケツ</t>
    </rPh>
    <rPh sb="79" eb="81">
      <t>ジギョウ</t>
    </rPh>
    <rPh sb="81" eb="83">
      <t>イカン</t>
    </rPh>
    <rPh sb="88" eb="89">
      <t>ネン</t>
    </rPh>
    <rPh sb="90" eb="91">
      <t>ガツ</t>
    </rPh>
    <rPh sb="92" eb="93">
      <t>ニチ</t>
    </rPh>
    <rPh sb="94" eb="96">
      <t>ヨテイ</t>
    </rPh>
    <phoneticPr fontId="4"/>
  </si>
  <si>
    <t>旅工房、インドネシアでホテル8カ所、コンビニエンスストア200店舗などの運営を手掛けるRamayanaグループの旅行部門会社を子会社化すると発表。時期は2018年7月1日を予定</t>
    <rPh sb="0" eb="1">
      <t>タビ</t>
    </rPh>
    <rPh sb="1" eb="3">
      <t>コウボウ</t>
    </rPh>
    <rPh sb="16" eb="17">
      <t>ショ</t>
    </rPh>
    <rPh sb="31" eb="33">
      <t>テンポ</t>
    </rPh>
    <rPh sb="36" eb="38">
      <t>ウンエイ</t>
    </rPh>
    <rPh sb="39" eb="41">
      <t>テガ</t>
    </rPh>
    <rPh sb="56" eb="58">
      <t>リョコウ</t>
    </rPh>
    <rPh sb="58" eb="60">
      <t>ブモン</t>
    </rPh>
    <rPh sb="60" eb="62">
      <t>カイシャ</t>
    </rPh>
    <rPh sb="63" eb="67">
      <t>コガイシャカ</t>
    </rPh>
    <rPh sb="70" eb="72">
      <t>ハッピョウ</t>
    </rPh>
    <rPh sb="73" eb="75">
      <t>ジキ</t>
    </rPh>
    <rPh sb="80" eb="81">
      <t>ネン</t>
    </rPh>
    <rPh sb="82" eb="83">
      <t>ガツ</t>
    </rPh>
    <rPh sb="84" eb="85">
      <t>ニチ</t>
    </rPh>
    <rPh sb="86" eb="88">
      <t>ヨテイ</t>
    </rPh>
    <phoneticPr fontId="4"/>
  </si>
  <si>
    <t>日本旅行、京浜急行電鉄と事業連携の方向性について合意したと発表</t>
    <rPh sb="0" eb="2">
      <t>ニホン</t>
    </rPh>
    <rPh sb="2" eb="4">
      <t>リョコウ</t>
    </rPh>
    <rPh sb="12" eb="14">
      <t>ジギョウ</t>
    </rPh>
    <rPh sb="14" eb="16">
      <t>レンケイ</t>
    </rPh>
    <rPh sb="17" eb="20">
      <t>ホウコウセイ</t>
    </rPh>
    <rPh sb="24" eb="26">
      <t>ゴウイ</t>
    </rPh>
    <rPh sb="29" eb="31">
      <t>ハッピョウ</t>
    </rPh>
    <phoneticPr fontId="4"/>
  </si>
  <si>
    <t>日本政府観光局、2018年4月の訪日外客数は前年同月比12.5%増の290万1,000人だったと発表。単月として過去最高となった</t>
    <rPh sb="0" eb="2">
      <t>ニホン</t>
    </rPh>
    <rPh sb="2" eb="4">
      <t>セイフ</t>
    </rPh>
    <rPh sb="4" eb="7">
      <t>カンコウキョク</t>
    </rPh>
    <rPh sb="12" eb="13">
      <t>ネン</t>
    </rPh>
    <rPh sb="14" eb="15">
      <t>ガツ</t>
    </rPh>
    <rPh sb="16" eb="18">
      <t>ホウニチ</t>
    </rPh>
    <rPh sb="18" eb="20">
      <t>ガイキャク</t>
    </rPh>
    <rPh sb="20" eb="21">
      <t>スウ</t>
    </rPh>
    <rPh sb="22" eb="24">
      <t>ゼンネン</t>
    </rPh>
    <rPh sb="24" eb="27">
      <t>ドウゲツヒ</t>
    </rPh>
    <rPh sb="32" eb="33">
      <t>ゾウ</t>
    </rPh>
    <rPh sb="37" eb="38">
      <t>マン</t>
    </rPh>
    <rPh sb="43" eb="44">
      <t>ニン</t>
    </rPh>
    <rPh sb="48" eb="50">
      <t>ハッピョウ</t>
    </rPh>
    <rPh sb="51" eb="53">
      <t>タンゲツ</t>
    </rPh>
    <rPh sb="56" eb="58">
      <t>カコ</t>
    </rPh>
    <rPh sb="58" eb="60">
      <t>サイコウ</t>
    </rPh>
    <phoneticPr fontId="4"/>
  </si>
  <si>
    <t>エボラブルアジア、DeNAトラベル（東京都新宿区）の株式譲渡に関する契約を締結</t>
    <rPh sb="18" eb="21">
      <t>トウキョウト</t>
    </rPh>
    <rPh sb="21" eb="23">
      <t>シンジュク</t>
    </rPh>
    <rPh sb="23" eb="24">
      <t>ク</t>
    </rPh>
    <rPh sb="26" eb="28">
      <t>カブシキ</t>
    </rPh>
    <rPh sb="28" eb="30">
      <t>ジョウト</t>
    </rPh>
    <rPh sb="31" eb="32">
      <t>カン</t>
    </rPh>
    <rPh sb="34" eb="36">
      <t>ケイヤク</t>
    </rPh>
    <rPh sb="37" eb="39">
      <t>テイケツ</t>
    </rPh>
    <phoneticPr fontId="4"/>
  </si>
  <si>
    <t>エアビーアンドビー（米）、ファミリーマートと提携すると発表。日本での宿泊事業の普及・拡大を目指す</t>
    <rPh sb="10" eb="11">
      <t>ベイ</t>
    </rPh>
    <rPh sb="22" eb="24">
      <t>テイケイ</t>
    </rPh>
    <rPh sb="27" eb="29">
      <t>ハッピョウ</t>
    </rPh>
    <rPh sb="30" eb="32">
      <t>ニホン</t>
    </rPh>
    <rPh sb="34" eb="36">
      <t>シュクハク</t>
    </rPh>
    <rPh sb="36" eb="38">
      <t>ジギョウ</t>
    </rPh>
    <rPh sb="39" eb="41">
      <t>フキュウ</t>
    </rPh>
    <rPh sb="42" eb="44">
      <t>カクダイ</t>
    </rPh>
    <rPh sb="45" eb="47">
      <t>メザ</t>
    </rPh>
    <phoneticPr fontId="4"/>
  </si>
  <si>
    <t>三井住友海上火災保険、民泊・旅館事業者向け個人賠償責任保険を設計し、販売を開始すると発表</t>
    <rPh sb="0" eb="2">
      <t>ミツイ</t>
    </rPh>
    <rPh sb="2" eb="4">
      <t>スミトモ</t>
    </rPh>
    <rPh sb="4" eb="6">
      <t>カイジョウ</t>
    </rPh>
    <rPh sb="6" eb="8">
      <t>カサイ</t>
    </rPh>
    <rPh sb="8" eb="10">
      <t>ホケン</t>
    </rPh>
    <rPh sb="11" eb="13">
      <t>ミンパク</t>
    </rPh>
    <rPh sb="14" eb="16">
      <t>リョカン</t>
    </rPh>
    <rPh sb="16" eb="19">
      <t>ジギョウシャ</t>
    </rPh>
    <rPh sb="19" eb="20">
      <t>ム</t>
    </rPh>
    <rPh sb="21" eb="23">
      <t>コジン</t>
    </rPh>
    <rPh sb="23" eb="25">
      <t>バイショウ</t>
    </rPh>
    <rPh sb="25" eb="27">
      <t>セキニン</t>
    </rPh>
    <rPh sb="27" eb="29">
      <t>ホケン</t>
    </rPh>
    <rPh sb="30" eb="32">
      <t>セッケイ</t>
    </rPh>
    <rPh sb="34" eb="36">
      <t>ハンバイ</t>
    </rPh>
    <rPh sb="37" eb="39">
      <t>カイシ</t>
    </rPh>
    <rPh sb="42" eb="44">
      <t>ハッピョウ</t>
    </rPh>
    <phoneticPr fontId="4"/>
  </si>
  <si>
    <t>KNT-CTホールディングス、KDDI・ソニー・近鉄不動産の3社と、「VR旅行体験サービス」の事業化に向け実証実験を行うと発表</t>
    <rPh sb="24" eb="26">
      <t>キンテツ</t>
    </rPh>
    <rPh sb="26" eb="29">
      <t>フドウサン</t>
    </rPh>
    <rPh sb="31" eb="32">
      <t>シャ</t>
    </rPh>
    <rPh sb="37" eb="39">
      <t>リョコウ</t>
    </rPh>
    <rPh sb="39" eb="41">
      <t>タイケン</t>
    </rPh>
    <rPh sb="47" eb="50">
      <t>ジギョウカ</t>
    </rPh>
    <rPh sb="51" eb="52">
      <t>ム</t>
    </rPh>
    <rPh sb="53" eb="55">
      <t>ジッショウ</t>
    </rPh>
    <rPh sb="55" eb="57">
      <t>ジッケン</t>
    </rPh>
    <rPh sb="58" eb="59">
      <t>オコナ</t>
    </rPh>
    <rPh sb="61" eb="63">
      <t>ハッピョウ</t>
    </rPh>
    <phoneticPr fontId="4"/>
  </si>
  <si>
    <t>エイチ・アイ・エス、ハウステンボスとともに、宇宙輸送の事業化に向け、有人宇宙機開発を行うPDエアロスペース（愛知県名古屋市）に追加出資</t>
    <rPh sb="22" eb="24">
      <t>ウチュウ</t>
    </rPh>
    <rPh sb="24" eb="26">
      <t>ユソウ</t>
    </rPh>
    <rPh sb="27" eb="30">
      <t>ジギョウカ</t>
    </rPh>
    <rPh sb="31" eb="32">
      <t>ム</t>
    </rPh>
    <rPh sb="34" eb="36">
      <t>ユウジン</t>
    </rPh>
    <rPh sb="36" eb="38">
      <t>ウチュウ</t>
    </rPh>
    <rPh sb="38" eb="39">
      <t>キ</t>
    </rPh>
    <rPh sb="39" eb="41">
      <t>カイハツ</t>
    </rPh>
    <rPh sb="42" eb="43">
      <t>オコナ</t>
    </rPh>
    <rPh sb="54" eb="57">
      <t>アイチケン</t>
    </rPh>
    <rPh sb="57" eb="61">
      <t>ナゴヤシ</t>
    </rPh>
    <rPh sb="63" eb="65">
      <t>ツイカ</t>
    </rPh>
    <rPh sb="65" eb="67">
      <t>シュッシ</t>
    </rPh>
    <phoneticPr fontId="4"/>
  </si>
  <si>
    <t>エボラブルアジア、DeNAトラベル（東京都新宿区）を子会社化</t>
    <rPh sb="18" eb="21">
      <t>トウキョウト</t>
    </rPh>
    <rPh sb="21" eb="24">
      <t>シンジュクク</t>
    </rPh>
    <rPh sb="26" eb="30">
      <t>コガイシャカ</t>
    </rPh>
    <phoneticPr fontId="4"/>
  </si>
  <si>
    <t>JTB、阿寒アドベンチャーツーリズム（北海道釧路市）に5月末、追加出資を行ったと発表</t>
    <rPh sb="4" eb="6">
      <t>アカン</t>
    </rPh>
    <rPh sb="19" eb="22">
      <t>ホッカイドウ</t>
    </rPh>
    <rPh sb="22" eb="25">
      <t>クシロシ</t>
    </rPh>
    <rPh sb="28" eb="29">
      <t>ガツ</t>
    </rPh>
    <rPh sb="29" eb="30">
      <t>マツ</t>
    </rPh>
    <rPh sb="31" eb="33">
      <t>ツイカ</t>
    </rPh>
    <rPh sb="33" eb="35">
      <t>シュッシ</t>
    </rPh>
    <rPh sb="36" eb="37">
      <t>オコナ</t>
    </rPh>
    <rPh sb="40" eb="42">
      <t>ハッピョウ</t>
    </rPh>
    <phoneticPr fontId="4"/>
  </si>
  <si>
    <t>JTB、道頓堀商店会と、道頓堀の食とエンターテインメントの情報発信・交流拠点として「道頓堀スクエア」を開設</t>
    <rPh sb="4" eb="7">
      <t>ドウトンボリ</t>
    </rPh>
    <rPh sb="7" eb="10">
      <t>ショウテンカイ</t>
    </rPh>
    <rPh sb="12" eb="15">
      <t>ドウトンボリ</t>
    </rPh>
    <rPh sb="16" eb="17">
      <t>ショク</t>
    </rPh>
    <rPh sb="29" eb="31">
      <t>ジョウホウ</t>
    </rPh>
    <rPh sb="31" eb="33">
      <t>ハッシン</t>
    </rPh>
    <rPh sb="34" eb="36">
      <t>コウリュウ</t>
    </rPh>
    <rPh sb="36" eb="38">
      <t>キョテン</t>
    </rPh>
    <rPh sb="42" eb="45">
      <t>ドウトンボリ</t>
    </rPh>
    <rPh sb="51" eb="53">
      <t>カイセツ</t>
    </rPh>
    <phoneticPr fontId="4"/>
  </si>
  <si>
    <t>エボラブルアジア、都内のマンスリーマンションの運営を行うレジデンストーキョー（東京都渋谷区）と、自社の出張予約サービス「旅Pro-BTM」で法人顧客向けの長期宿泊サービスを開始</t>
    <rPh sb="9" eb="11">
      <t>トナイ</t>
    </rPh>
    <rPh sb="23" eb="25">
      <t>ウンエイ</t>
    </rPh>
    <rPh sb="26" eb="27">
      <t>オコナ</t>
    </rPh>
    <rPh sb="39" eb="42">
      <t>トウキョウト</t>
    </rPh>
    <rPh sb="42" eb="45">
      <t>シブヤク</t>
    </rPh>
    <rPh sb="48" eb="50">
      <t>ジシャ</t>
    </rPh>
    <rPh sb="51" eb="53">
      <t>シュッチョウ</t>
    </rPh>
    <rPh sb="53" eb="55">
      <t>ヨヤク</t>
    </rPh>
    <rPh sb="60" eb="61">
      <t>タビ</t>
    </rPh>
    <rPh sb="70" eb="72">
      <t>ホウジン</t>
    </rPh>
    <rPh sb="72" eb="74">
      <t>コキャク</t>
    </rPh>
    <rPh sb="74" eb="75">
      <t>ム</t>
    </rPh>
    <rPh sb="77" eb="79">
      <t>チョウキ</t>
    </rPh>
    <rPh sb="79" eb="81">
      <t>シュクハク</t>
    </rPh>
    <rPh sb="86" eb="88">
      <t>カイシ</t>
    </rPh>
    <phoneticPr fontId="4"/>
  </si>
  <si>
    <t>JTB、北九州市立大学と、教育旅行向けプログラムを共同開発し、初実施</t>
    <rPh sb="4" eb="9">
      <t>キタキュウシュウイチリツ</t>
    </rPh>
    <rPh sb="9" eb="11">
      <t>ダイガク</t>
    </rPh>
    <rPh sb="13" eb="15">
      <t>キョウイク</t>
    </rPh>
    <rPh sb="15" eb="17">
      <t>リョコウ</t>
    </rPh>
    <rPh sb="17" eb="18">
      <t>ム</t>
    </rPh>
    <rPh sb="25" eb="27">
      <t>キョウドウ</t>
    </rPh>
    <rPh sb="27" eb="29">
      <t>カイハツ</t>
    </rPh>
    <rPh sb="31" eb="34">
      <t>ハツジッシ</t>
    </rPh>
    <phoneticPr fontId="4"/>
  </si>
  <si>
    <t>アプリではじめるアパート経営の開発・運営を行うTATERU、子会社のTATERU bnb（東京都渋谷区）と関連会社のTRASTA（東京都渋谷区）と合同で、AIを使って宿泊料金設定を自動化する管理システム「bnb BOOK」を開発すると発表</t>
    <rPh sb="12" eb="14">
      <t>ケイエイ</t>
    </rPh>
    <rPh sb="15" eb="17">
      <t>カイハツ</t>
    </rPh>
    <rPh sb="18" eb="20">
      <t>ウンエイ</t>
    </rPh>
    <rPh sb="21" eb="22">
      <t>オコナ</t>
    </rPh>
    <rPh sb="30" eb="33">
      <t>コガイシャ</t>
    </rPh>
    <rPh sb="45" eb="48">
      <t>トウキョウト</t>
    </rPh>
    <rPh sb="48" eb="50">
      <t>シブヤ</t>
    </rPh>
    <rPh sb="50" eb="51">
      <t>ク</t>
    </rPh>
    <rPh sb="53" eb="55">
      <t>カンレン</t>
    </rPh>
    <rPh sb="55" eb="57">
      <t>カイシャ</t>
    </rPh>
    <rPh sb="65" eb="68">
      <t>トウキョウト</t>
    </rPh>
    <rPh sb="68" eb="71">
      <t>シブヤク</t>
    </rPh>
    <rPh sb="73" eb="75">
      <t>ゴウドウ</t>
    </rPh>
    <rPh sb="80" eb="81">
      <t>ツカ</t>
    </rPh>
    <rPh sb="83" eb="85">
      <t>シュクハク</t>
    </rPh>
    <rPh sb="85" eb="87">
      <t>リョウキン</t>
    </rPh>
    <rPh sb="87" eb="89">
      <t>セッテイ</t>
    </rPh>
    <rPh sb="90" eb="93">
      <t>ジドウカ</t>
    </rPh>
    <rPh sb="95" eb="97">
      <t>カンリ</t>
    </rPh>
    <rPh sb="112" eb="114">
      <t>カイハツ</t>
    </rPh>
    <rPh sb="117" eb="119">
      <t>ハッピョウ</t>
    </rPh>
    <phoneticPr fontId="4"/>
  </si>
  <si>
    <t>エボラブルアジア（東京都港区）、ベトナムのニューエイジキャリアであるベトジェット・アビエーションとオンライン旅行会社代理店契約を締結</t>
    <rPh sb="9" eb="12">
      <t>トウキョウト</t>
    </rPh>
    <rPh sb="12" eb="14">
      <t>ミナトク</t>
    </rPh>
    <rPh sb="54" eb="56">
      <t>リョコウ</t>
    </rPh>
    <rPh sb="56" eb="58">
      <t>カイシャ</t>
    </rPh>
    <rPh sb="58" eb="61">
      <t>ダイリテン</t>
    </rPh>
    <rPh sb="61" eb="63">
      <t>ケイヤク</t>
    </rPh>
    <rPh sb="64" eb="66">
      <t>テイケツ</t>
    </rPh>
    <phoneticPr fontId="4"/>
  </si>
  <si>
    <t>金融・決済事業を行うJTBビジネスイノベーターズ（東京都港区）、フィンテックベンチャーのアイ・ティ・リアライズ（東京都渋谷区）と、訪日外国人客向けのスマホ決済サービス「ジャパン トラベル ペイ」の実証実験を開始すると発表。時期は2018年8月より</t>
    <rPh sb="0" eb="2">
      <t>キンユウ</t>
    </rPh>
    <rPh sb="3" eb="5">
      <t>ケッサイ</t>
    </rPh>
    <rPh sb="5" eb="7">
      <t>ジギョウ</t>
    </rPh>
    <rPh sb="8" eb="9">
      <t>オコナ</t>
    </rPh>
    <rPh sb="25" eb="28">
      <t>トウキョウト</t>
    </rPh>
    <rPh sb="28" eb="30">
      <t>ミナトク</t>
    </rPh>
    <rPh sb="56" eb="59">
      <t>トウキョウト</t>
    </rPh>
    <rPh sb="59" eb="62">
      <t>シブヤク</t>
    </rPh>
    <rPh sb="65" eb="67">
      <t>ホウニチ</t>
    </rPh>
    <rPh sb="67" eb="69">
      <t>ガイコク</t>
    </rPh>
    <rPh sb="69" eb="70">
      <t>ジン</t>
    </rPh>
    <rPh sb="71" eb="72">
      <t>ム</t>
    </rPh>
    <rPh sb="77" eb="79">
      <t>ケッサイ</t>
    </rPh>
    <rPh sb="98" eb="100">
      <t>ジッショウ</t>
    </rPh>
    <rPh sb="100" eb="102">
      <t>ジッケン</t>
    </rPh>
    <rPh sb="103" eb="105">
      <t>カイシ</t>
    </rPh>
    <rPh sb="108" eb="110">
      <t>ハッピョウ</t>
    </rPh>
    <rPh sb="111" eb="113">
      <t>ジキ</t>
    </rPh>
    <rPh sb="118" eb="119">
      <t>ネン</t>
    </rPh>
    <rPh sb="120" eb="121">
      <t>ガツ</t>
    </rPh>
    <phoneticPr fontId="4"/>
  </si>
  <si>
    <t>エボラブルアジア（東京都港区）、エアビーアンドビー（米）向けのワンストップサービスを行う子会社エアトリステイ（東京都港区）が全国展開に向け、各地の6社と提携すると発表</t>
    <rPh sb="9" eb="12">
      <t>トウキョウト</t>
    </rPh>
    <rPh sb="12" eb="14">
      <t>ミナトク</t>
    </rPh>
    <rPh sb="28" eb="29">
      <t>ム</t>
    </rPh>
    <rPh sb="42" eb="43">
      <t>オコナ</t>
    </rPh>
    <rPh sb="44" eb="45">
      <t>コ</t>
    </rPh>
    <rPh sb="45" eb="47">
      <t>ガイシャ</t>
    </rPh>
    <rPh sb="55" eb="58">
      <t>トウキョウト</t>
    </rPh>
    <rPh sb="58" eb="60">
      <t>ミナトク</t>
    </rPh>
    <rPh sb="62" eb="64">
      <t>ゼンコク</t>
    </rPh>
    <rPh sb="64" eb="66">
      <t>テンカイ</t>
    </rPh>
    <rPh sb="67" eb="68">
      <t>ム</t>
    </rPh>
    <rPh sb="70" eb="72">
      <t>カクチ</t>
    </rPh>
    <rPh sb="74" eb="75">
      <t>シャ</t>
    </rPh>
    <rPh sb="76" eb="78">
      <t>テイケイ</t>
    </rPh>
    <rPh sb="81" eb="83">
      <t>ハッピョウ</t>
    </rPh>
    <phoneticPr fontId="4"/>
  </si>
  <si>
    <t>JTB、リモート接客型・無人化店となる旅行ラウンジ「マイ　トラベル　リビング」を福島県に開業。旅行相談はモニターを利用し遠隔地のオペレーターが担当する</t>
    <rPh sb="8" eb="10">
      <t>セッキャク</t>
    </rPh>
    <rPh sb="10" eb="11">
      <t>ガタ</t>
    </rPh>
    <rPh sb="12" eb="14">
      <t>ムジン</t>
    </rPh>
    <rPh sb="14" eb="15">
      <t>カ</t>
    </rPh>
    <rPh sb="15" eb="16">
      <t>テン</t>
    </rPh>
    <rPh sb="19" eb="21">
      <t>リョコウ</t>
    </rPh>
    <rPh sb="40" eb="43">
      <t>フクシマケン</t>
    </rPh>
    <rPh sb="44" eb="46">
      <t>カイギョウ</t>
    </rPh>
    <rPh sb="47" eb="49">
      <t>リョコウ</t>
    </rPh>
    <rPh sb="49" eb="51">
      <t>ソウダン</t>
    </rPh>
    <rPh sb="57" eb="59">
      <t>リヨウ</t>
    </rPh>
    <rPh sb="60" eb="63">
      <t>エンカクチ</t>
    </rPh>
    <rPh sb="71" eb="73">
      <t>タントウ</t>
    </rPh>
    <phoneticPr fontId="4"/>
  </si>
  <si>
    <t>JTB、「Amazon Echo Spot」向けに、おすすめ宿泊情報やレジャー施設の検索が画像付きでできるサービスの提供を開始すると発表</t>
    <rPh sb="22" eb="23">
      <t>ム</t>
    </rPh>
    <rPh sb="30" eb="32">
      <t>シュクハク</t>
    </rPh>
    <rPh sb="32" eb="34">
      <t>ジョウホウ</t>
    </rPh>
    <rPh sb="39" eb="41">
      <t>シセツ</t>
    </rPh>
    <rPh sb="42" eb="44">
      <t>ケンサク</t>
    </rPh>
    <rPh sb="45" eb="47">
      <t>ガゾウ</t>
    </rPh>
    <rPh sb="47" eb="48">
      <t>ツ</t>
    </rPh>
    <rPh sb="58" eb="60">
      <t>テイキョウ</t>
    </rPh>
    <rPh sb="61" eb="63">
      <t>カイシ</t>
    </rPh>
    <rPh sb="66" eb="68">
      <t>ハッピョウ</t>
    </rPh>
    <phoneticPr fontId="4"/>
  </si>
  <si>
    <t>JTB、東京五輪期間中に、クルーズ船を宿泊施設とする「ホテルシップ」を実施すると発表</t>
    <rPh sb="4" eb="6">
      <t>トウキョウ</t>
    </rPh>
    <rPh sb="6" eb="8">
      <t>ゴリン</t>
    </rPh>
    <rPh sb="8" eb="11">
      <t>キカンチュウ</t>
    </rPh>
    <rPh sb="17" eb="18">
      <t>セン</t>
    </rPh>
    <rPh sb="19" eb="21">
      <t>シュクハク</t>
    </rPh>
    <rPh sb="21" eb="23">
      <t>シセツ</t>
    </rPh>
    <rPh sb="35" eb="37">
      <t>ジッシ</t>
    </rPh>
    <rPh sb="40" eb="42">
      <t>ハッピョウ</t>
    </rPh>
    <phoneticPr fontId="4"/>
  </si>
  <si>
    <t>JTB、早稲田大学とソニー・ミュージックコミュニケーションズ、渋川伊香保温泉観光協会の3者と、しげの秀一氏の人気漫画「頭文字D」とコラボした地域活性プロジェクトを伊香保温泉で開始</t>
    <rPh sb="4" eb="7">
      <t>ワセダ</t>
    </rPh>
    <rPh sb="7" eb="9">
      <t>ダイガク</t>
    </rPh>
    <rPh sb="31" eb="33">
      <t>シブカワ</t>
    </rPh>
    <rPh sb="33" eb="36">
      <t>イカホ</t>
    </rPh>
    <rPh sb="36" eb="38">
      <t>オンセン</t>
    </rPh>
    <rPh sb="38" eb="40">
      <t>カンコウ</t>
    </rPh>
    <rPh sb="40" eb="42">
      <t>キョウカイ</t>
    </rPh>
    <rPh sb="44" eb="45">
      <t>シャ</t>
    </rPh>
    <rPh sb="50" eb="52">
      <t>シュウイチ</t>
    </rPh>
    <rPh sb="52" eb="53">
      <t>シ</t>
    </rPh>
    <rPh sb="54" eb="56">
      <t>ニンキ</t>
    </rPh>
    <rPh sb="56" eb="58">
      <t>マンガ</t>
    </rPh>
    <rPh sb="59" eb="62">
      <t>カシラモジ</t>
    </rPh>
    <rPh sb="70" eb="72">
      <t>チイキ</t>
    </rPh>
    <rPh sb="72" eb="74">
      <t>カッセイ</t>
    </rPh>
    <rPh sb="81" eb="84">
      <t>イカホ</t>
    </rPh>
    <rPh sb="84" eb="86">
      <t>オンセン</t>
    </rPh>
    <rPh sb="87" eb="89">
      <t>カイシ</t>
    </rPh>
    <phoneticPr fontId="4"/>
  </si>
  <si>
    <t>日本旅行、豪州で訪日旅行を取り扱うテイラーメイドの株式49.0％を、2018年6月22日付で取得したと発表</t>
    <rPh sb="0" eb="2">
      <t>ニホン</t>
    </rPh>
    <rPh sb="2" eb="4">
      <t>リョコウ</t>
    </rPh>
    <rPh sb="5" eb="7">
      <t>ゴウシュウ</t>
    </rPh>
    <rPh sb="8" eb="10">
      <t>ホウニチ</t>
    </rPh>
    <rPh sb="10" eb="12">
      <t>リョコウ</t>
    </rPh>
    <rPh sb="13" eb="14">
      <t>ト</t>
    </rPh>
    <rPh sb="15" eb="16">
      <t>アツカ</t>
    </rPh>
    <rPh sb="25" eb="27">
      <t>カブシキ</t>
    </rPh>
    <rPh sb="38" eb="39">
      <t>ネン</t>
    </rPh>
    <rPh sb="40" eb="41">
      <t>ガツ</t>
    </rPh>
    <rPh sb="43" eb="44">
      <t>ニチ</t>
    </rPh>
    <rPh sb="44" eb="45">
      <t>ヅケ</t>
    </rPh>
    <rPh sb="46" eb="48">
      <t>シュトク</t>
    </rPh>
    <rPh sb="51" eb="53">
      <t>ハッピョウ</t>
    </rPh>
    <phoneticPr fontId="4"/>
  </si>
  <si>
    <t>楽天LIFULL　STAY（東京都千代田区）、宿坊予約サイトの運営などを行う和空（大阪市北区）と、宿坊施設の宿泊販売および運用代行に関する業務提携に合意したと発表</t>
    <rPh sb="14" eb="17">
      <t>トウキョウト</t>
    </rPh>
    <rPh sb="17" eb="21">
      <t>チヨダク</t>
    </rPh>
    <rPh sb="23" eb="25">
      <t>シュクボウ</t>
    </rPh>
    <rPh sb="25" eb="27">
      <t>ヨヤク</t>
    </rPh>
    <rPh sb="31" eb="33">
      <t>ウンエイ</t>
    </rPh>
    <rPh sb="36" eb="37">
      <t>オコナ</t>
    </rPh>
    <rPh sb="38" eb="39">
      <t>ワ</t>
    </rPh>
    <rPh sb="39" eb="40">
      <t>ソラ</t>
    </rPh>
    <rPh sb="41" eb="44">
      <t>オオサカシ</t>
    </rPh>
    <rPh sb="44" eb="46">
      <t>キタク</t>
    </rPh>
    <rPh sb="49" eb="51">
      <t>シュクボウ</t>
    </rPh>
    <rPh sb="51" eb="53">
      <t>シセツ</t>
    </rPh>
    <rPh sb="54" eb="56">
      <t>シュクハク</t>
    </rPh>
    <rPh sb="56" eb="58">
      <t>ハンバイ</t>
    </rPh>
    <rPh sb="61" eb="63">
      <t>ウンヨウ</t>
    </rPh>
    <rPh sb="63" eb="65">
      <t>ダイコウ</t>
    </rPh>
    <rPh sb="66" eb="67">
      <t>カン</t>
    </rPh>
    <rPh sb="69" eb="71">
      <t>ギョウム</t>
    </rPh>
    <rPh sb="71" eb="73">
      <t>テイケイ</t>
    </rPh>
    <rPh sb="74" eb="76">
      <t>ゴウイ</t>
    </rPh>
    <rPh sb="79" eb="81">
      <t>ハッピョウ</t>
    </rPh>
    <phoneticPr fontId="4"/>
  </si>
  <si>
    <t>エイチ・アイ・エス、ドローンによる空撮など行うDJI JAPAN（東京都港区）と、女子旅コミュニティ「タビジョ」向けにドローンを活用した次世代型トラベラー育成プログラムを始動すると発表</t>
    <rPh sb="17" eb="19">
      <t>クウサツ</t>
    </rPh>
    <rPh sb="21" eb="22">
      <t>オコナ</t>
    </rPh>
    <rPh sb="33" eb="36">
      <t>トウキョウト</t>
    </rPh>
    <rPh sb="36" eb="38">
      <t>ミナトク</t>
    </rPh>
    <rPh sb="41" eb="43">
      <t>ジョシ</t>
    </rPh>
    <rPh sb="43" eb="44">
      <t>タビ</t>
    </rPh>
    <rPh sb="56" eb="57">
      <t>ム</t>
    </rPh>
    <rPh sb="64" eb="66">
      <t>カツヨウ</t>
    </rPh>
    <rPh sb="68" eb="72">
      <t>ジセダイガタ</t>
    </rPh>
    <rPh sb="77" eb="79">
      <t>イクセイ</t>
    </rPh>
    <rPh sb="85" eb="87">
      <t>シドウ</t>
    </rPh>
    <rPh sb="90" eb="92">
      <t>ハッピョウ</t>
    </rPh>
    <phoneticPr fontId="4"/>
  </si>
  <si>
    <t>LINE、運営する総合トラベルサービス「LINE トラベル」と、ベンチャーリパブリック（東京都港区）が運営する総合旅行情報メディア「トラベルジェイピー」が、サービスを統合し「LINE トラベルjp」としてスタート</t>
    <rPh sb="5" eb="7">
      <t>ウンエイ</t>
    </rPh>
    <rPh sb="9" eb="11">
      <t>ソウゴウ</t>
    </rPh>
    <rPh sb="44" eb="47">
      <t>トウキョウト</t>
    </rPh>
    <rPh sb="47" eb="49">
      <t>ミナトク</t>
    </rPh>
    <rPh sb="51" eb="53">
      <t>ウンエイ</t>
    </rPh>
    <rPh sb="55" eb="57">
      <t>ソウゴウ</t>
    </rPh>
    <rPh sb="57" eb="59">
      <t>リョコウ</t>
    </rPh>
    <rPh sb="59" eb="61">
      <t>ジョウホウ</t>
    </rPh>
    <rPh sb="83" eb="85">
      <t>トウゴウ</t>
    </rPh>
    <phoneticPr fontId="4"/>
  </si>
  <si>
    <t>エイチ・アイ・エス、出張・経理管理クラウドシステムを運営するコンカー（東京都中央区）と、クラウド型出張・経理管理システムを用いたソリューションビジネスサービスで協業し、提供を開始</t>
    <rPh sb="10" eb="12">
      <t>シュッチョウ</t>
    </rPh>
    <rPh sb="13" eb="15">
      <t>ケイリ</t>
    </rPh>
    <rPh sb="15" eb="17">
      <t>カンリ</t>
    </rPh>
    <rPh sb="26" eb="28">
      <t>ウンエイ</t>
    </rPh>
    <rPh sb="35" eb="38">
      <t>トウキョウト</t>
    </rPh>
    <rPh sb="38" eb="41">
      <t>チュウオウク</t>
    </rPh>
    <rPh sb="48" eb="49">
      <t>ガタ</t>
    </rPh>
    <rPh sb="49" eb="51">
      <t>シュッチョウ</t>
    </rPh>
    <rPh sb="52" eb="54">
      <t>ケイリ</t>
    </rPh>
    <rPh sb="54" eb="56">
      <t>カンリ</t>
    </rPh>
    <rPh sb="61" eb="62">
      <t>モチ</t>
    </rPh>
    <rPh sb="80" eb="82">
      <t>キョウギョウ</t>
    </rPh>
    <rPh sb="84" eb="86">
      <t>テイキョウ</t>
    </rPh>
    <rPh sb="87" eb="89">
      <t>カイシ</t>
    </rPh>
    <phoneticPr fontId="4"/>
  </si>
  <si>
    <t>エイチ・アイ・エス、2018年9月中に米国ニューヨーク州にホテル事業を手掛ける子会社を設立すると発表</t>
    <rPh sb="14" eb="15">
      <t>ネン</t>
    </rPh>
    <rPh sb="16" eb="17">
      <t>ガツ</t>
    </rPh>
    <rPh sb="17" eb="18">
      <t>ナカ</t>
    </rPh>
    <rPh sb="19" eb="21">
      <t>ベイコク</t>
    </rPh>
    <rPh sb="27" eb="28">
      <t>シュウ</t>
    </rPh>
    <rPh sb="32" eb="34">
      <t>ジギョウ</t>
    </rPh>
    <rPh sb="35" eb="37">
      <t>テガ</t>
    </rPh>
    <rPh sb="39" eb="42">
      <t>コガイシャ</t>
    </rPh>
    <rPh sb="43" eb="45">
      <t>セツリツ</t>
    </rPh>
    <rPh sb="48" eb="50">
      <t>ハッピョウ</t>
    </rPh>
    <phoneticPr fontId="4"/>
  </si>
  <si>
    <t>北海道旅客鉄道とびゅうトラベルサービス、北海道内や北海道と関東・東北間の観光流動の創造に向け、旅行分野での連携を強化</t>
    <rPh sb="0" eb="3">
      <t>ホッカイドウ</t>
    </rPh>
    <rPh sb="3" eb="5">
      <t>リョキャク</t>
    </rPh>
    <rPh sb="5" eb="7">
      <t>テツドウ</t>
    </rPh>
    <rPh sb="20" eb="22">
      <t>ホッカイ</t>
    </rPh>
    <rPh sb="22" eb="24">
      <t>ドウナイ</t>
    </rPh>
    <rPh sb="25" eb="28">
      <t>ホッカイドウ</t>
    </rPh>
    <rPh sb="29" eb="31">
      <t>カントウ</t>
    </rPh>
    <rPh sb="32" eb="34">
      <t>トウホク</t>
    </rPh>
    <rPh sb="34" eb="35">
      <t>カン</t>
    </rPh>
    <rPh sb="36" eb="38">
      <t>カンコウ</t>
    </rPh>
    <rPh sb="38" eb="40">
      <t>リュウドウ</t>
    </rPh>
    <rPh sb="41" eb="43">
      <t>ソウゾウ</t>
    </rPh>
    <rPh sb="44" eb="45">
      <t>ム</t>
    </rPh>
    <phoneticPr fontId="4"/>
  </si>
  <si>
    <t>H.I.S.ホテルホールディングス、「変なホテル東京 羽田」（東京都大田区）を開業</t>
    <rPh sb="19" eb="20">
      <t>ヘン</t>
    </rPh>
    <rPh sb="24" eb="26">
      <t>トウキョウ</t>
    </rPh>
    <rPh sb="27" eb="29">
      <t>ハネダ</t>
    </rPh>
    <rPh sb="31" eb="34">
      <t>トウキョウト</t>
    </rPh>
    <rPh sb="34" eb="37">
      <t>オオタク</t>
    </rPh>
    <rPh sb="39" eb="41">
      <t>カイギョウ</t>
    </rPh>
    <phoneticPr fontId="4"/>
  </si>
  <si>
    <t>JTB、地域のデータを活用した観光マーケティングを支援するクラウドサービス「エリア　アナライザー」を開発したと発表</t>
    <rPh sb="4" eb="6">
      <t>チイキ</t>
    </rPh>
    <rPh sb="11" eb="13">
      <t>カツヨウ</t>
    </rPh>
    <rPh sb="15" eb="17">
      <t>カンコウ</t>
    </rPh>
    <rPh sb="25" eb="27">
      <t>シエン</t>
    </rPh>
    <rPh sb="50" eb="52">
      <t>カイハツ</t>
    </rPh>
    <rPh sb="55" eb="57">
      <t>ハッピョウ</t>
    </rPh>
    <phoneticPr fontId="4"/>
  </si>
  <si>
    <t>JTB、ドコモ・ヘルスケア（東京都渋谷区）が提供する、バーチャルな観光地を歩ける歩数計アプリの利用者を、実際の地域観光ツアーに誘致する、「地域観光促進サービス」を自治体向けに開始</t>
    <rPh sb="14" eb="17">
      <t>トウキョウト</t>
    </rPh>
    <rPh sb="17" eb="20">
      <t>シブヤク</t>
    </rPh>
    <rPh sb="22" eb="24">
      <t>テイキョウ</t>
    </rPh>
    <rPh sb="33" eb="36">
      <t>カンコウチ</t>
    </rPh>
    <rPh sb="37" eb="38">
      <t>アル</t>
    </rPh>
    <rPh sb="40" eb="43">
      <t>ホスウケイ</t>
    </rPh>
    <rPh sb="47" eb="50">
      <t>リヨウシャ</t>
    </rPh>
    <rPh sb="52" eb="54">
      <t>ジッサイ</t>
    </rPh>
    <rPh sb="55" eb="57">
      <t>チイキ</t>
    </rPh>
    <rPh sb="57" eb="59">
      <t>カンコウ</t>
    </rPh>
    <rPh sb="63" eb="65">
      <t>ユウチ</t>
    </rPh>
    <rPh sb="69" eb="71">
      <t>チイキ</t>
    </rPh>
    <rPh sb="71" eb="73">
      <t>カンコウ</t>
    </rPh>
    <rPh sb="73" eb="75">
      <t>ソクシン</t>
    </rPh>
    <rPh sb="81" eb="84">
      <t>ジチタイ</t>
    </rPh>
    <rPh sb="84" eb="85">
      <t>ム</t>
    </rPh>
    <rPh sb="87" eb="89">
      <t>カイシ</t>
    </rPh>
    <phoneticPr fontId="4"/>
  </si>
  <si>
    <t>楽天、兵庫県豊岡市と、訪日観光客向けの需要創出や地域経済の活性化を目的とした包括連携協定を締結</t>
    <rPh sb="0" eb="2">
      <t>ラクテン</t>
    </rPh>
    <rPh sb="3" eb="6">
      <t>ヒョウゴケン</t>
    </rPh>
    <rPh sb="6" eb="9">
      <t>トヨオカシ</t>
    </rPh>
    <rPh sb="11" eb="13">
      <t>ホウニチ</t>
    </rPh>
    <rPh sb="13" eb="16">
      <t>カンコウキャク</t>
    </rPh>
    <rPh sb="16" eb="17">
      <t>ム</t>
    </rPh>
    <rPh sb="19" eb="21">
      <t>ジュヨウ</t>
    </rPh>
    <rPh sb="21" eb="23">
      <t>ソウシュツ</t>
    </rPh>
    <rPh sb="24" eb="26">
      <t>チイキ</t>
    </rPh>
    <rPh sb="26" eb="28">
      <t>ケイザイ</t>
    </rPh>
    <rPh sb="29" eb="32">
      <t>カッセイカ</t>
    </rPh>
    <rPh sb="33" eb="35">
      <t>モクテキ</t>
    </rPh>
    <rPh sb="38" eb="40">
      <t>ホウカツ</t>
    </rPh>
    <rPh sb="40" eb="42">
      <t>レンケイ</t>
    </rPh>
    <rPh sb="42" eb="44">
      <t>キョウテイ</t>
    </rPh>
    <rPh sb="45" eb="47">
      <t>テイケツ</t>
    </rPh>
    <phoneticPr fontId="4"/>
  </si>
  <si>
    <t>JTB、オンライン販売の拡大および国内宿泊仕入強化を目的に、アゴダ（シンガポール）と包括的業務提携契約を締結</t>
    <rPh sb="9" eb="11">
      <t>ハンバイ</t>
    </rPh>
    <rPh sb="12" eb="14">
      <t>カクダイ</t>
    </rPh>
    <rPh sb="17" eb="19">
      <t>コクナイ</t>
    </rPh>
    <rPh sb="19" eb="21">
      <t>シュクハク</t>
    </rPh>
    <rPh sb="21" eb="23">
      <t>シイレ</t>
    </rPh>
    <rPh sb="23" eb="25">
      <t>キョウカ</t>
    </rPh>
    <rPh sb="26" eb="28">
      <t>モクテキ</t>
    </rPh>
    <rPh sb="42" eb="45">
      <t>ホウカツテキ</t>
    </rPh>
    <rPh sb="45" eb="47">
      <t>ギョウム</t>
    </rPh>
    <rPh sb="47" eb="49">
      <t>テイケイ</t>
    </rPh>
    <rPh sb="49" eb="51">
      <t>ケイヤク</t>
    </rPh>
    <rPh sb="52" eb="54">
      <t>テイケツ</t>
    </rPh>
    <phoneticPr fontId="4"/>
  </si>
  <si>
    <t>エイチ・アイ・エスの連結子会社であるH.I.S.ホテルホールディングス（東京都新宿区）、住友林業と共同で、宿泊施設の保有・管理などを行う子会社アクアイグニス多気ホテルアセット（同）を設立すると発表。設立は2018年12月を予定</t>
    <rPh sb="10" eb="12">
      <t>レンケツ</t>
    </rPh>
    <rPh sb="12" eb="15">
      <t>コガイシャ</t>
    </rPh>
    <rPh sb="36" eb="39">
      <t>トウキョウト</t>
    </rPh>
    <rPh sb="39" eb="42">
      <t>シンジュクク</t>
    </rPh>
    <rPh sb="44" eb="46">
      <t>スミトモ</t>
    </rPh>
    <rPh sb="46" eb="48">
      <t>リンギョウ</t>
    </rPh>
    <rPh sb="49" eb="51">
      <t>キョウドウ</t>
    </rPh>
    <rPh sb="53" eb="55">
      <t>シュクハク</t>
    </rPh>
    <rPh sb="55" eb="57">
      <t>シセツ</t>
    </rPh>
    <rPh sb="58" eb="60">
      <t>ホユウ</t>
    </rPh>
    <rPh sb="61" eb="63">
      <t>カンリ</t>
    </rPh>
    <rPh sb="66" eb="67">
      <t>オコナ</t>
    </rPh>
    <rPh sb="68" eb="71">
      <t>コガイシャ</t>
    </rPh>
    <rPh sb="78" eb="80">
      <t>タキ</t>
    </rPh>
    <rPh sb="88" eb="89">
      <t>ドウ</t>
    </rPh>
    <rPh sb="91" eb="93">
      <t>セツリツ</t>
    </rPh>
    <rPh sb="96" eb="98">
      <t>ハッピョウ</t>
    </rPh>
    <rPh sb="99" eb="101">
      <t>セツリツ</t>
    </rPh>
    <rPh sb="106" eb="107">
      <t>ネン</t>
    </rPh>
    <rPh sb="109" eb="110">
      <t>ガツ</t>
    </rPh>
    <rPh sb="111" eb="113">
      <t>ヨテイ</t>
    </rPh>
    <phoneticPr fontId="4"/>
  </si>
  <si>
    <t>KNT-CTホールディングス、傘下の近畿日本ツーリスト首都圏（東京都新宿区）と近畿日本ツーリスト神奈川（横浜市西区）の合併を発表。時期は2019年4月1日を予定</t>
    <rPh sb="15" eb="17">
      <t>サンカ</t>
    </rPh>
    <rPh sb="18" eb="20">
      <t>キンキ</t>
    </rPh>
    <rPh sb="20" eb="22">
      <t>ニホン</t>
    </rPh>
    <rPh sb="27" eb="30">
      <t>シュトケン</t>
    </rPh>
    <rPh sb="31" eb="34">
      <t>トウキョウト</t>
    </rPh>
    <rPh sb="34" eb="37">
      <t>シンジュクク</t>
    </rPh>
    <rPh sb="39" eb="41">
      <t>キンキ</t>
    </rPh>
    <rPh sb="41" eb="43">
      <t>ニホン</t>
    </rPh>
    <rPh sb="48" eb="51">
      <t>カナガワ</t>
    </rPh>
    <rPh sb="52" eb="55">
      <t>ヨコハマシ</t>
    </rPh>
    <rPh sb="55" eb="57">
      <t>ニシク</t>
    </rPh>
    <rPh sb="59" eb="61">
      <t>ガッペイ</t>
    </rPh>
    <rPh sb="62" eb="64">
      <t>ハッピョウ</t>
    </rPh>
    <rPh sb="65" eb="67">
      <t>ジキ</t>
    </rPh>
    <rPh sb="72" eb="73">
      <t>ネン</t>
    </rPh>
    <rPh sb="74" eb="75">
      <t>ガツ</t>
    </rPh>
    <rPh sb="76" eb="77">
      <t>ニチ</t>
    </rPh>
    <rPh sb="78" eb="80">
      <t>ヨテイ</t>
    </rPh>
    <phoneticPr fontId="4"/>
  </si>
  <si>
    <t>日本旅行、旅行先で楽しむアクティビティなど約15,000件の観光素材を検索・比較できる着地観光総合比較サイト「遊び・体験・アクティビティ」をオープン</t>
    <rPh sb="0" eb="2">
      <t>ニホン</t>
    </rPh>
    <rPh sb="2" eb="4">
      <t>リョコウ</t>
    </rPh>
    <rPh sb="5" eb="7">
      <t>リョコウ</t>
    </rPh>
    <rPh sb="7" eb="8">
      <t>サキ</t>
    </rPh>
    <rPh sb="9" eb="10">
      <t>タノ</t>
    </rPh>
    <rPh sb="21" eb="22">
      <t>ヤク</t>
    </rPh>
    <rPh sb="28" eb="29">
      <t>ケン</t>
    </rPh>
    <rPh sb="30" eb="32">
      <t>カンコウ</t>
    </rPh>
    <rPh sb="32" eb="34">
      <t>ソザイ</t>
    </rPh>
    <rPh sb="35" eb="37">
      <t>ケンサク</t>
    </rPh>
    <rPh sb="38" eb="40">
      <t>ヒカク</t>
    </rPh>
    <rPh sb="43" eb="45">
      <t>チャクチ</t>
    </rPh>
    <rPh sb="45" eb="47">
      <t>カンコウ</t>
    </rPh>
    <rPh sb="47" eb="49">
      <t>ソウゴウ</t>
    </rPh>
    <rPh sb="49" eb="51">
      <t>ヒカク</t>
    </rPh>
    <rPh sb="55" eb="56">
      <t>アソ</t>
    </rPh>
    <rPh sb="58" eb="60">
      <t>タイケン</t>
    </rPh>
    <phoneticPr fontId="4"/>
  </si>
  <si>
    <t>エイチ・アイ・エス、ドバイ政府観光・商務局と、同国への渡航促進に関する協力覚書を締結</t>
    <rPh sb="13" eb="15">
      <t>セイフ</t>
    </rPh>
    <rPh sb="15" eb="17">
      <t>カンコウ</t>
    </rPh>
    <rPh sb="18" eb="20">
      <t>ショウム</t>
    </rPh>
    <rPh sb="20" eb="21">
      <t>キョク</t>
    </rPh>
    <rPh sb="23" eb="25">
      <t>ドウコク</t>
    </rPh>
    <rPh sb="27" eb="29">
      <t>トコウ</t>
    </rPh>
    <rPh sb="29" eb="31">
      <t>ソクシン</t>
    </rPh>
    <rPh sb="32" eb="33">
      <t>カン</t>
    </rPh>
    <rPh sb="35" eb="37">
      <t>キョウリョク</t>
    </rPh>
    <rPh sb="37" eb="39">
      <t>オボエガキ</t>
    </rPh>
    <rPh sb="40" eb="42">
      <t>テイケツ</t>
    </rPh>
    <phoneticPr fontId="4"/>
  </si>
  <si>
    <t>JTB、空きスペースの貸し借りのためのプラットフォームを運営するスペースマーケット（東京都新宿区）と、資本業務提携を締結。MICE（会議・研修や招待旅行、展示会など）事業でのレンタルスペースを活用した顧客ニーズへの対応や、遊休スペース活用による地方創生への貢献を目指す</t>
    <rPh sb="4" eb="5">
      <t>ア</t>
    </rPh>
    <rPh sb="11" eb="12">
      <t>カ</t>
    </rPh>
    <rPh sb="13" eb="14">
      <t>カ</t>
    </rPh>
    <rPh sb="28" eb="30">
      <t>ウンエイ</t>
    </rPh>
    <rPh sb="42" eb="45">
      <t>トウキョウト</t>
    </rPh>
    <rPh sb="45" eb="48">
      <t>シンジュクク</t>
    </rPh>
    <rPh sb="51" eb="53">
      <t>シホン</t>
    </rPh>
    <rPh sb="53" eb="55">
      <t>ギョウム</t>
    </rPh>
    <rPh sb="55" eb="57">
      <t>テイケイ</t>
    </rPh>
    <rPh sb="58" eb="60">
      <t>テイケツ</t>
    </rPh>
    <rPh sb="66" eb="68">
      <t>カイギ</t>
    </rPh>
    <rPh sb="69" eb="71">
      <t>ケンシュウ</t>
    </rPh>
    <rPh sb="72" eb="74">
      <t>ショウタイ</t>
    </rPh>
    <rPh sb="74" eb="76">
      <t>リョコウ</t>
    </rPh>
    <rPh sb="77" eb="80">
      <t>テンジカイ</t>
    </rPh>
    <rPh sb="83" eb="85">
      <t>ジギョウ</t>
    </rPh>
    <rPh sb="96" eb="98">
      <t>カツヨウ</t>
    </rPh>
    <rPh sb="100" eb="102">
      <t>コキャク</t>
    </rPh>
    <rPh sb="107" eb="109">
      <t>タイオウ</t>
    </rPh>
    <rPh sb="111" eb="112">
      <t>アソ</t>
    </rPh>
    <rPh sb="112" eb="113">
      <t>ヤス</t>
    </rPh>
    <rPh sb="117" eb="119">
      <t>カツヨウ</t>
    </rPh>
    <rPh sb="122" eb="124">
      <t>チホウ</t>
    </rPh>
    <rPh sb="124" eb="126">
      <t>ソウセイ</t>
    </rPh>
    <rPh sb="128" eb="130">
      <t>コウケン</t>
    </rPh>
    <rPh sb="131" eb="133">
      <t>メザ</t>
    </rPh>
    <phoneticPr fontId="4"/>
  </si>
  <si>
    <t>2005
レジャー施設</t>
    <rPh sb="9" eb="11">
      <t>シセツ</t>
    </rPh>
    <phoneticPr fontId="4"/>
  </si>
  <si>
    <t>LEGORAND Japan、屋外型キッズテーマパーク「LEGOLAND Japan」で1日2組限定の予約制プログラム「ゴールデン・ブリック・エクスペリエンス」を導入すると発表。時期は2018年4月1日を予定</t>
    <rPh sb="96" eb="97">
      <t>ネン</t>
    </rPh>
    <rPh sb="102" eb="104">
      <t>ヨテイ</t>
    </rPh>
    <phoneticPr fontId="4"/>
  </si>
  <si>
    <t>オリエンタルランド、東京ディズニーリゾートで、スマホから購入したパークチケットを使ってそのままパークに入園できる「ディズニーeチケット」サービスを開始</t>
    <rPh sb="10" eb="12">
      <t>トウキョウ</t>
    </rPh>
    <rPh sb="40" eb="41">
      <t>ツカ</t>
    </rPh>
    <rPh sb="73" eb="75">
      <t>カイシ</t>
    </rPh>
    <phoneticPr fontId="4"/>
  </si>
  <si>
    <t>極楽湯ホールディングス、中国の浙江省杭州市に海外直営店の温浴施設を出店すること、また出店に向けた準備・運営を行う子会社を設立することを決定。開業は2019年上期</t>
    <rPh sb="0" eb="3">
      <t>ゴクラクユ</t>
    </rPh>
    <rPh sb="12" eb="14">
      <t>チュウゴク</t>
    </rPh>
    <rPh sb="15" eb="18">
      <t>セッコウショウ</t>
    </rPh>
    <rPh sb="18" eb="20">
      <t>コウシュウ</t>
    </rPh>
    <rPh sb="20" eb="21">
      <t>シ</t>
    </rPh>
    <rPh sb="22" eb="24">
      <t>カイガイ</t>
    </rPh>
    <rPh sb="24" eb="26">
      <t>チョクエイ</t>
    </rPh>
    <rPh sb="26" eb="27">
      <t>テン</t>
    </rPh>
    <rPh sb="28" eb="30">
      <t>オンヨク</t>
    </rPh>
    <rPh sb="30" eb="32">
      <t>シセツ</t>
    </rPh>
    <rPh sb="33" eb="35">
      <t>シュッテン</t>
    </rPh>
    <rPh sb="42" eb="44">
      <t>シュッテン</t>
    </rPh>
    <rPh sb="45" eb="46">
      <t>ム</t>
    </rPh>
    <rPh sb="48" eb="50">
      <t>ジュンビ</t>
    </rPh>
    <rPh sb="51" eb="53">
      <t>ウンエイ</t>
    </rPh>
    <rPh sb="54" eb="55">
      <t>オコナ</t>
    </rPh>
    <rPh sb="56" eb="59">
      <t>コガイシャ</t>
    </rPh>
    <rPh sb="60" eb="62">
      <t>セツリツ</t>
    </rPh>
    <rPh sb="67" eb="69">
      <t>ケッテイ</t>
    </rPh>
    <rPh sb="70" eb="72">
      <t>カイギョウ</t>
    </rPh>
    <rPh sb="77" eb="78">
      <t>ネン</t>
    </rPh>
    <rPh sb="78" eb="80">
      <t>カミキ</t>
    </rPh>
    <phoneticPr fontId="4"/>
  </si>
  <si>
    <t>極楽湯ホールディングス、中国の浙江省杭州市に海外直営店の温浴施設を出店すること、また出店に向けた準備・運営を行う子会社を設立することを決定。開業は2019年上期を予定</t>
    <rPh sb="0" eb="3">
      <t>ゴクラクユ</t>
    </rPh>
    <rPh sb="12" eb="14">
      <t>チュウゴク</t>
    </rPh>
    <rPh sb="15" eb="18">
      <t>セッコウショウ</t>
    </rPh>
    <rPh sb="18" eb="20">
      <t>コウシュウ</t>
    </rPh>
    <rPh sb="20" eb="21">
      <t>シ</t>
    </rPh>
    <rPh sb="22" eb="24">
      <t>カイガイ</t>
    </rPh>
    <rPh sb="24" eb="26">
      <t>チョクエイ</t>
    </rPh>
    <rPh sb="26" eb="27">
      <t>テン</t>
    </rPh>
    <rPh sb="28" eb="30">
      <t>オンヨク</t>
    </rPh>
    <rPh sb="30" eb="32">
      <t>シセツ</t>
    </rPh>
    <rPh sb="33" eb="35">
      <t>シュッテン</t>
    </rPh>
    <rPh sb="42" eb="44">
      <t>シュッテン</t>
    </rPh>
    <rPh sb="45" eb="46">
      <t>ム</t>
    </rPh>
    <rPh sb="48" eb="50">
      <t>ジュンビ</t>
    </rPh>
    <rPh sb="51" eb="53">
      <t>ウンエイ</t>
    </rPh>
    <rPh sb="54" eb="55">
      <t>オコナ</t>
    </rPh>
    <rPh sb="56" eb="59">
      <t>コガイシャ</t>
    </rPh>
    <rPh sb="60" eb="62">
      <t>セツリツ</t>
    </rPh>
    <rPh sb="67" eb="69">
      <t>ケッテイ</t>
    </rPh>
    <rPh sb="70" eb="72">
      <t>カイギョウ</t>
    </rPh>
    <rPh sb="77" eb="78">
      <t>ネン</t>
    </rPh>
    <rPh sb="78" eb="80">
      <t>カミキ</t>
    </rPh>
    <rPh sb="81" eb="83">
      <t>ヨテイ</t>
    </rPh>
    <phoneticPr fontId="4"/>
  </si>
  <si>
    <t>ハウステンボス、2018年6月30日から同9月9日までの期間、「４大ウォーターパーク」を開業すると発表</t>
    <rPh sb="12" eb="13">
      <t>ネン</t>
    </rPh>
    <rPh sb="14" eb="15">
      <t>ガツ</t>
    </rPh>
    <rPh sb="17" eb="18">
      <t>ニチ</t>
    </rPh>
    <rPh sb="20" eb="21">
      <t>ドウ</t>
    </rPh>
    <rPh sb="22" eb="23">
      <t>ガツ</t>
    </rPh>
    <rPh sb="24" eb="25">
      <t>ニチ</t>
    </rPh>
    <rPh sb="28" eb="30">
      <t>キカン</t>
    </rPh>
    <rPh sb="33" eb="34">
      <t>ダイ</t>
    </rPh>
    <rPh sb="44" eb="46">
      <t>カイギョウ</t>
    </rPh>
    <rPh sb="49" eb="51">
      <t>ハッピョウ</t>
    </rPh>
    <phoneticPr fontId="4"/>
  </si>
  <si>
    <t>RIZAPグループ、エンタテインメント商品や化粧品の小売りなどを行うワンダーコーポレーション（茨城県つくば市）に対するTOB(株式公開買い付け）を終了。これによりワンダーコーポレーションは同社の子会社となる</t>
    <rPh sb="19" eb="21">
      <t>ショウヒン</t>
    </rPh>
    <rPh sb="22" eb="25">
      <t>ケショウヒン</t>
    </rPh>
    <rPh sb="26" eb="28">
      <t>コウ</t>
    </rPh>
    <rPh sb="32" eb="33">
      <t>オコナ</t>
    </rPh>
    <rPh sb="47" eb="50">
      <t>イバラキケン</t>
    </rPh>
    <rPh sb="53" eb="54">
      <t>シ</t>
    </rPh>
    <rPh sb="56" eb="57">
      <t>タイ</t>
    </rPh>
    <rPh sb="63" eb="65">
      <t>カブシキ</t>
    </rPh>
    <rPh sb="65" eb="67">
      <t>コウカイ</t>
    </rPh>
    <rPh sb="67" eb="68">
      <t>カ</t>
    </rPh>
    <rPh sb="69" eb="70">
      <t>ツ</t>
    </rPh>
    <rPh sb="73" eb="75">
      <t>シュウリョウ</t>
    </rPh>
    <rPh sb="94" eb="96">
      <t>ドウシャ</t>
    </rPh>
    <rPh sb="97" eb="100">
      <t>コガイシャ</t>
    </rPh>
    <phoneticPr fontId="4"/>
  </si>
  <si>
    <t>オリエンタルランド、スマホ向けアプリ「東京ディズニーリゾート・アプリ」の運用を開始すると発表。パークチケットやバケーションパッケージの購入、ディズニーホテルの予約などができるほか、各種施設の待ち時間が閲覧できる。導入開始は2018年夏</t>
    <rPh sb="13" eb="14">
      <t>ム</t>
    </rPh>
    <rPh sb="19" eb="21">
      <t>トウキョウ</t>
    </rPh>
    <rPh sb="36" eb="38">
      <t>ウンヨウ</t>
    </rPh>
    <rPh sb="39" eb="41">
      <t>カイシ</t>
    </rPh>
    <rPh sb="44" eb="46">
      <t>ハッピョウ</t>
    </rPh>
    <rPh sb="67" eb="69">
      <t>コウニュウ</t>
    </rPh>
    <rPh sb="79" eb="81">
      <t>ヨヤク</t>
    </rPh>
    <rPh sb="90" eb="92">
      <t>カクシュ</t>
    </rPh>
    <rPh sb="92" eb="94">
      <t>シセツ</t>
    </rPh>
    <rPh sb="95" eb="96">
      <t>マ</t>
    </rPh>
    <rPh sb="97" eb="99">
      <t>ジカン</t>
    </rPh>
    <rPh sb="100" eb="102">
      <t>エツラン</t>
    </rPh>
    <rPh sb="106" eb="108">
      <t>ドウニュウ</t>
    </rPh>
    <rPh sb="108" eb="110">
      <t>カイシ</t>
    </rPh>
    <rPh sb="115" eb="116">
      <t>ネン</t>
    </rPh>
    <rPh sb="116" eb="117">
      <t>ナツ</t>
    </rPh>
    <phoneticPr fontId="4"/>
  </si>
  <si>
    <t>ティップネス、運動・食事・回復をトータルでサポートするダイエットプログラム「Diet Club」をスタート。独自メソッドをベースに会員専用アプリを用いて進捗管理を行う</t>
    <rPh sb="7" eb="9">
      <t>ウンドウ</t>
    </rPh>
    <rPh sb="10" eb="12">
      <t>ショクジ</t>
    </rPh>
    <rPh sb="13" eb="15">
      <t>カイフク</t>
    </rPh>
    <rPh sb="54" eb="56">
      <t>ドクジ</t>
    </rPh>
    <rPh sb="65" eb="67">
      <t>カイイン</t>
    </rPh>
    <rPh sb="67" eb="69">
      <t>センヨウ</t>
    </rPh>
    <rPh sb="73" eb="74">
      <t>モチ</t>
    </rPh>
    <rPh sb="76" eb="78">
      <t>シンチョク</t>
    </rPh>
    <rPh sb="78" eb="80">
      <t>カンリ</t>
    </rPh>
    <rPh sb="81" eb="82">
      <t>オコナ</t>
    </rPh>
    <phoneticPr fontId="4"/>
  </si>
  <si>
    <t>ティップネス、2018年9月開業予定の「日本橋高島屋S.C.新館」に、女性専用のコンディショニングスタジオを出店すると発表</t>
    <rPh sb="11" eb="12">
      <t>ネン</t>
    </rPh>
    <rPh sb="13" eb="14">
      <t>ガツ</t>
    </rPh>
    <rPh sb="14" eb="16">
      <t>カイギョウ</t>
    </rPh>
    <rPh sb="16" eb="18">
      <t>ヨテイ</t>
    </rPh>
    <rPh sb="20" eb="23">
      <t>ニホンバシ</t>
    </rPh>
    <rPh sb="23" eb="26">
      <t>タカシマヤ</t>
    </rPh>
    <rPh sb="30" eb="32">
      <t>シンカン</t>
    </rPh>
    <rPh sb="35" eb="37">
      <t>ジョセイ</t>
    </rPh>
    <rPh sb="37" eb="39">
      <t>センヨウ</t>
    </rPh>
    <rPh sb="54" eb="56">
      <t>シュッテン</t>
    </rPh>
    <rPh sb="59" eb="61">
      <t>ハッピョウ</t>
    </rPh>
    <phoneticPr fontId="4"/>
  </si>
  <si>
    <t>バンダイナムコアミューズメント、運営するVRエンターテインメント施設「VR ZONE SHINJUKU」（東京都新宿区）でフィールドVRアクティビティ「ドラゴンクエストVR」の稼働を開始</t>
    <rPh sb="16" eb="18">
      <t>ウンエイ</t>
    </rPh>
    <rPh sb="32" eb="34">
      <t>シセツ</t>
    </rPh>
    <rPh sb="53" eb="56">
      <t>トウキョウト</t>
    </rPh>
    <rPh sb="56" eb="59">
      <t>シンジュクク</t>
    </rPh>
    <rPh sb="88" eb="90">
      <t>カドウ</t>
    </rPh>
    <rPh sb="91" eb="93">
      <t>カイシ</t>
    </rPh>
    <phoneticPr fontId="4"/>
  </si>
  <si>
    <t>富士急行、富士急ハイランドの入園料を無料化すると発表。時期は2018年7月中旬を予定</t>
    <rPh sb="0" eb="2">
      <t>フジ</t>
    </rPh>
    <rPh sb="2" eb="4">
      <t>キュウコウ</t>
    </rPh>
    <rPh sb="5" eb="8">
      <t>フジキュウ</t>
    </rPh>
    <rPh sb="14" eb="17">
      <t>ニュウエンリョウ</t>
    </rPh>
    <rPh sb="18" eb="21">
      <t>ムリョウカ</t>
    </rPh>
    <rPh sb="24" eb="26">
      <t>ハッピョウ</t>
    </rPh>
    <rPh sb="27" eb="29">
      <t>ジキ</t>
    </rPh>
    <rPh sb="34" eb="35">
      <t>ネン</t>
    </rPh>
    <rPh sb="36" eb="37">
      <t>ガツ</t>
    </rPh>
    <rPh sb="37" eb="39">
      <t>チュウジュン</t>
    </rPh>
    <rPh sb="40" eb="42">
      <t>ヨテイ</t>
    </rPh>
    <phoneticPr fontId="4"/>
  </si>
  <si>
    <t>オリエンタルランド、ザ・ウォルト・ディズニー（米）と、東京ディズニーシーを拡張しホテルを併設する新しいテーマポートを開発する基本計画、および同社と締結しているライセンス契約の延長について合意したと発表</t>
    <rPh sb="23" eb="24">
      <t>ベイ</t>
    </rPh>
    <rPh sb="27" eb="29">
      <t>トウキョウ</t>
    </rPh>
    <rPh sb="37" eb="39">
      <t>カクチョウ</t>
    </rPh>
    <rPh sb="44" eb="46">
      <t>ヘイセツ</t>
    </rPh>
    <rPh sb="48" eb="49">
      <t>シン</t>
    </rPh>
    <rPh sb="58" eb="60">
      <t>カイハツ</t>
    </rPh>
    <rPh sb="62" eb="64">
      <t>キホン</t>
    </rPh>
    <rPh sb="64" eb="66">
      <t>ケイカク</t>
    </rPh>
    <rPh sb="70" eb="72">
      <t>ドウシャ</t>
    </rPh>
    <rPh sb="73" eb="75">
      <t>テイケツ</t>
    </rPh>
    <rPh sb="84" eb="86">
      <t>ケイヤク</t>
    </rPh>
    <rPh sb="87" eb="89">
      <t>エンチョウ</t>
    </rPh>
    <rPh sb="93" eb="95">
      <t>ゴウイ</t>
    </rPh>
    <rPh sb="98" eb="100">
      <t>ハッピョウ</t>
    </rPh>
    <phoneticPr fontId="4"/>
  </si>
  <si>
    <t>ハウステンボス、長崎県・大村湾の無人島に自然のなかを冒険するスポット「ジェラシック　アイランド」を開園すると発表。時期は2018年7月1日を予定</t>
    <rPh sb="8" eb="11">
      <t>ナガサキケン</t>
    </rPh>
    <rPh sb="12" eb="14">
      <t>オオムラ</t>
    </rPh>
    <rPh sb="14" eb="15">
      <t>ワン</t>
    </rPh>
    <rPh sb="16" eb="19">
      <t>ムジントウ</t>
    </rPh>
    <rPh sb="20" eb="22">
      <t>シゼン</t>
    </rPh>
    <rPh sb="26" eb="28">
      <t>ボウケン</t>
    </rPh>
    <rPh sb="49" eb="51">
      <t>カイエン</t>
    </rPh>
    <rPh sb="54" eb="56">
      <t>ハッピョウ</t>
    </rPh>
    <rPh sb="57" eb="59">
      <t>ジキ</t>
    </rPh>
    <rPh sb="64" eb="65">
      <t>ネン</t>
    </rPh>
    <rPh sb="66" eb="67">
      <t>ガツ</t>
    </rPh>
    <rPh sb="68" eb="69">
      <t>ニチ</t>
    </rPh>
    <rPh sb="70" eb="72">
      <t>ヨテイ</t>
    </rPh>
    <phoneticPr fontId="4"/>
  </si>
  <si>
    <t>オリエンタルランド、東京ディズニーリゾートのスマホ向け公式アプリ「東京ディズニーリゾート・アプリ」の提供を開始。同アプリにおいて、同社初のサービスとなるディズニーアンバサダーホテルの「オンラインチェックイン」を開始</t>
    <rPh sb="10" eb="12">
      <t>トウキョウ</t>
    </rPh>
    <rPh sb="25" eb="26">
      <t>ム</t>
    </rPh>
    <rPh sb="27" eb="29">
      <t>コウシキ</t>
    </rPh>
    <rPh sb="33" eb="35">
      <t>トウキョウ</t>
    </rPh>
    <rPh sb="50" eb="52">
      <t>テイキョウ</t>
    </rPh>
    <rPh sb="53" eb="55">
      <t>カイシ</t>
    </rPh>
    <rPh sb="56" eb="57">
      <t>ドウ</t>
    </rPh>
    <rPh sb="65" eb="67">
      <t>ドウシャ</t>
    </rPh>
    <rPh sb="67" eb="68">
      <t>ハツ</t>
    </rPh>
    <rPh sb="105" eb="107">
      <t>カイシ</t>
    </rPh>
    <phoneticPr fontId="4"/>
  </si>
  <si>
    <t>ティップネス、ビルメンテナンスやビルマネジメントを行うハリマビステムと、渋谷区スポーツセンター（東京都渋谷区）の一部を改修し、レッスンプログラムを拡充するなどしてリニューアルオープン</t>
    <rPh sb="25" eb="26">
      <t>オコナ</t>
    </rPh>
    <rPh sb="36" eb="38">
      <t>シブヤ</t>
    </rPh>
    <rPh sb="38" eb="39">
      <t>ク</t>
    </rPh>
    <rPh sb="48" eb="50">
      <t>トウキョウ</t>
    </rPh>
    <rPh sb="50" eb="51">
      <t>ト</t>
    </rPh>
    <rPh sb="51" eb="54">
      <t>シブヤク</t>
    </rPh>
    <rPh sb="56" eb="58">
      <t>イチブ</t>
    </rPh>
    <rPh sb="59" eb="61">
      <t>カイシュウ</t>
    </rPh>
    <rPh sb="73" eb="75">
      <t>カクジュウ</t>
    </rPh>
    <phoneticPr fontId="4"/>
  </si>
  <si>
    <t>LEGOLAND Japan、運営する「レゴランド・ジャパン」の1DAYパスポートに、ピーク期とオフピーク期の価格設定を導入し、一部値下げするとともに、新年間パスポート3種類を発売</t>
    <rPh sb="15" eb="17">
      <t>ウンエイ</t>
    </rPh>
    <rPh sb="46" eb="47">
      <t>キ</t>
    </rPh>
    <rPh sb="53" eb="54">
      <t>キ</t>
    </rPh>
    <rPh sb="55" eb="57">
      <t>カカク</t>
    </rPh>
    <rPh sb="57" eb="59">
      <t>セッテイ</t>
    </rPh>
    <rPh sb="60" eb="62">
      <t>ドウニュウ</t>
    </rPh>
    <rPh sb="64" eb="66">
      <t>イチブ</t>
    </rPh>
    <rPh sb="66" eb="68">
      <t>ネサ</t>
    </rPh>
    <rPh sb="76" eb="77">
      <t>シン</t>
    </rPh>
    <rPh sb="77" eb="79">
      <t>ネンカン</t>
    </rPh>
    <rPh sb="85" eb="87">
      <t>シュルイ</t>
    </rPh>
    <rPh sb="88" eb="90">
      <t>ハツバイ</t>
    </rPh>
    <phoneticPr fontId="4"/>
  </si>
  <si>
    <t>ティップネス、2018年9月25日に開業予定の日本橋髙島屋S.C.（東京都中央区）新館4階に、女性のバイオリズムに特化した新業態の女性専用Yogaコンディショニングサロン「Libery（リベリー）」をオープンすると発表</t>
    <rPh sb="11" eb="12">
      <t>ネン</t>
    </rPh>
    <rPh sb="13" eb="14">
      <t>ガツ</t>
    </rPh>
    <rPh sb="16" eb="17">
      <t>ニチ</t>
    </rPh>
    <rPh sb="18" eb="20">
      <t>カイギョウ</t>
    </rPh>
    <rPh sb="20" eb="22">
      <t>ヨテイ</t>
    </rPh>
    <rPh sb="23" eb="26">
      <t>ニホンバシ</t>
    </rPh>
    <rPh sb="26" eb="29">
      <t>タカシマヤ</t>
    </rPh>
    <rPh sb="34" eb="37">
      <t>トウキョウト</t>
    </rPh>
    <rPh sb="37" eb="40">
      <t>チュウオウク</t>
    </rPh>
    <rPh sb="41" eb="43">
      <t>シンカン</t>
    </rPh>
    <rPh sb="44" eb="45">
      <t>カイ</t>
    </rPh>
    <rPh sb="61" eb="64">
      <t>シンギョウタイ</t>
    </rPh>
    <rPh sb="65" eb="67">
      <t>ジョセイ</t>
    </rPh>
    <rPh sb="67" eb="69">
      <t>センヨウ</t>
    </rPh>
    <rPh sb="107" eb="109">
      <t>ハッピョウ</t>
    </rPh>
    <phoneticPr fontId="4"/>
  </si>
  <si>
    <t>バンダイナムコアミューズメント（東京都港区）とバンダイナムコスタジオ（東京都江東区）、立川髙島屋S.C.（東京都立川市）に、デジタルミックスにより冒険遊びができる子供向けデジタルプレイグラウンド「屋内冒険の島　ドコドコ」を、2018年10月11日にオープンすると発表</t>
    <rPh sb="16" eb="19">
      <t>トウキョウト</t>
    </rPh>
    <rPh sb="19" eb="21">
      <t>ミナトク</t>
    </rPh>
    <rPh sb="35" eb="38">
      <t>トウキョウト</t>
    </rPh>
    <rPh sb="38" eb="41">
      <t>コウトウク</t>
    </rPh>
    <phoneticPr fontId="4"/>
  </si>
  <si>
    <t>セガサミーホールディングス、韓国のパラダイスグループとの合弁会社が、同国初の統合型リゾート(IR）「パラダイスシティ」の1段階2事業開発施設をオープン</t>
    <rPh sb="14" eb="16">
      <t>カンコク</t>
    </rPh>
    <rPh sb="28" eb="30">
      <t>ゴウベン</t>
    </rPh>
    <rPh sb="30" eb="32">
      <t>ガイシャ</t>
    </rPh>
    <rPh sb="34" eb="36">
      <t>ドウコク</t>
    </rPh>
    <rPh sb="36" eb="37">
      <t>ハツ</t>
    </rPh>
    <rPh sb="38" eb="40">
      <t>トウゴウ</t>
    </rPh>
    <rPh sb="40" eb="41">
      <t>ガタ</t>
    </rPh>
    <rPh sb="61" eb="63">
      <t>ダンカイ</t>
    </rPh>
    <rPh sb="64" eb="66">
      <t>ジギョウ</t>
    </rPh>
    <rPh sb="66" eb="68">
      <t>カイハツ</t>
    </rPh>
    <rPh sb="68" eb="70">
      <t>シセツ</t>
    </rPh>
    <phoneticPr fontId="4"/>
  </si>
  <si>
    <t>ティップネス、日本橋髙島屋S.C.（東京都中央区）新館4階に、女性のバイオリズムに特化した新業態の女性専用Yogaコンディショニングサロン「Libery（リベリー）」をオープン</t>
    <rPh sb="7" eb="10">
      <t>ニホンバシ</t>
    </rPh>
    <rPh sb="10" eb="13">
      <t>タカシマヤ</t>
    </rPh>
    <rPh sb="18" eb="21">
      <t>トウキョウト</t>
    </rPh>
    <rPh sb="21" eb="24">
      <t>チュウオウク</t>
    </rPh>
    <rPh sb="25" eb="27">
      <t>シンカン</t>
    </rPh>
    <rPh sb="28" eb="29">
      <t>カイ</t>
    </rPh>
    <rPh sb="45" eb="48">
      <t>シンギョウタイ</t>
    </rPh>
    <rPh sb="49" eb="51">
      <t>ジョセイ</t>
    </rPh>
    <rPh sb="51" eb="53">
      <t>センヨウ</t>
    </rPh>
    <phoneticPr fontId="4"/>
  </si>
  <si>
    <t>オリエンタルランド、東京ディズニーランドおよび東京ディズニーシーの2018年度上半期入園者数を発表。両パーク合計で、前年同期比5.0％増の1億5,518万8,000人となり、上半期としては過去最高となった</t>
    <rPh sb="10" eb="12">
      <t>トウキョウ</t>
    </rPh>
    <rPh sb="23" eb="25">
      <t>トウキョウ</t>
    </rPh>
    <rPh sb="37" eb="39">
      <t>ネンド</t>
    </rPh>
    <rPh sb="39" eb="42">
      <t>カミハンキ</t>
    </rPh>
    <rPh sb="42" eb="45">
      <t>ニュウエンシャ</t>
    </rPh>
    <rPh sb="45" eb="46">
      <t>スウ</t>
    </rPh>
    <rPh sb="47" eb="49">
      <t>ハッピョウ</t>
    </rPh>
    <rPh sb="50" eb="51">
      <t>リョウ</t>
    </rPh>
    <rPh sb="54" eb="56">
      <t>ゴウケイ</t>
    </rPh>
    <rPh sb="58" eb="60">
      <t>ゼンネン</t>
    </rPh>
    <rPh sb="60" eb="63">
      <t>ドウキヒ</t>
    </rPh>
    <rPh sb="67" eb="68">
      <t>ゾウ</t>
    </rPh>
    <rPh sb="70" eb="71">
      <t>オク</t>
    </rPh>
    <rPh sb="76" eb="77">
      <t>マン</t>
    </rPh>
    <rPh sb="82" eb="83">
      <t>ニン</t>
    </rPh>
    <rPh sb="87" eb="90">
      <t>カミハンキ</t>
    </rPh>
    <rPh sb="94" eb="96">
      <t>カコ</t>
    </rPh>
    <rPh sb="96" eb="98">
      <t>サイコウ</t>
    </rPh>
    <phoneticPr fontId="4"/>
  </si>
  <si>
    <t>東京ドーム・リゾートオペレーションズ（静岡県熱海市）、熱海後楽園ホテルを中心とする複合型リゾート「ATAMI BAY RESORT KORAKUEN」を、2019年3月28日付で開業すると発表</t>
    <rPh sb="0" eb="2">
      <t>トウキョウ</t>
    </rPh>
    <rPh sb="19" eb="22">
      <t>シズオカケン</t>
    </rPh>
    <rPh sb="22" eb="25">
      <t>アタミシ</t>
    </rPh>
    <rPh sb="27" eb="29">
      <t>アタミ</t>
    </rPh>
    <rPh sb="29" eb="32">
      <t>コウラクエン</t>
    </rPh>
    <rPh sb="36" eb="38">
      <t>チュウシン</t>
    </rPh>
    <rPh sb="41" eb="44">
      <t>フクゴウガタ</t>
    </rPh>
    <rPh sb="81" eb="82">
      <t>ネン</t>
    </rPh>
    <rPh sb="83" eb="84">
      <t>ガツ</t>
    </rPh>
    <rPh sb="86" eb="87">
      <t>ニチ</t>
    </rPh>
    <rPh sb="87" eb="88">
      <t>ヅケ</t>
    </rPh>
    <rPh sb="89" eb="91">
      <t>カイギョウ</t>
    </rPh>
    <rPh sb="94" eb="96">
      <t>ハッピョウ</t>
    </rPh>
    <phoneticPr fontId="4"/>
  </si>
  <si>
    <t>バンダイナムコアミューズメント（東京都港区）とバンダイナムコスタジオ（東京都江東区）、立川髙島屋S.C.（東京都立川市）に、デジタルミックスにより冒険遊びができる子供向けデジタルプレイグラウンド「屋内冒険の島　ドコドコ」をオープン</t>
    <rPh sb="16" eb="19">
      <t>トウキョウト</t>
    </rPh>
    <rPh sb="19" eb="21">
      <t>ミナトク</t>
    </rPh>
    <rPh sb="35" eb="38">
      <t>トウキョウト</t>
    </rPh>
    <rPh sb="38" eb="41">
      <t>コウトウク</t>
    </rPh>
    <phoneticPr fontId="4"/>
  </si>
  <si>
    <t>オリエンタルランド、東京ディズニーリゾート（千葉県浦安市）内に、映画「トイ・ストーリー」シリーズをテーマにした新ホテルを開発することを決定したと発表。開業は2021年度を予定</t>
    <rPh sb="10" eb="12">
      <t>トウキョウ</t>
    </rPh>
    <rPh sb="22" eb="25">
      <t>チバケン</t>
    </rPh>
    <rPh sb="25" eb="28">
      <t>ウラヤスシ</t>
    </rPh>
    <rPh sb="29" eb="30">
      <t>ナイ</t>
    </rPh>
    <rPh sb="32" eb="34">
      <t>エイガ</t>
    </rPh>
    <rPh sb="55" eb="56">
      <t>シン</t>
    </rPh>
    <rPh sb="60" eb="62">
      <t>カイハツ</t>
    </rPh>
    <rPh sb="67" eb="69">
      <t>ケッテイ</t>
    </rPh>
    <rPh sb="72" eb="74">
      <t>ハッピョウ</t>
    </rPh>
    <rPh sb="75" eb="77">
      <t>カイギョウ</t>
    </rPh>
    <rPh sb="82" eb="84">
      <t>ネンド</t>
    </rPh>
    <rPh sb="85" eb="87">
      <t>ヨテイ</t>
    </rPh>
    <phoneticPr fontId="4"/>
  </si>
  <si>
    <t>2006
映画・ビデオ</t>
  </si>
  <si>
    <t>ワンダーコーポレーション、RIZAPグループによるTOB（株式公開買い付け）に対して賛同の意を表明し、資本業務提携の締結を決定</t>
    <rPh sb="29" eb="31">
      <t>カブシキ</t>
    </rPh>
    <rPh sb="31" eb="33">
      <t>コウカイ</t>
    </rPh>
    <rPh sb="33" eb="34">
      <t>カ</t>
    </rPh>
    <rPh sb="35" eb="36">
      <t>ツ</t>
    </rPh>
    <phoneticPr fontId="4"/>
  </si>
  <si>
    <t>ワンダーコーポレーション、RIZAPグループによるTOB（株式公開買付け）に対して賛同の意を表明し、資本業務提携の締結を決定</t>
    <rPh sb="29" eb="31">
      <t>カブシキ</t>
    </rPh>
    <rPh sb="31" eb="33">
      <t>コウカイ</t>
    </rPh>
    <rPh sb="33" eb="35">
      <t>カイツ</t>
    </rPh>
    <phoneticPr fontId="4"/>
  </si>
  <si>
    <t>パルコ、渋谷パルコ建て替えのため閉館したミニシアター「シネクイント」を再オープン</t>
    <rPh sb="4" eb="6">
      <t>シブヤ</t>
    </rPh>
    <rPh sb="9" eb="10">
      <t>タ</t>
    </rPh>
    <rPh sb="11" eb="12">
      <t>カ</t>
    </rPh>
    <rPh sb="16" eb="18">
      <t>ヘイカン</t>
    </rPh>
    <rPh sb="35" eb="36">
      <t>サイ</t>
    </rPh>
    <phoneticPr fontId="4"/>
  </si>
  <si>
    <t>トップカルチャー、TSUTAYAより東日本地区を中心とした7店舗を譲受</t>
    <rPh sb="18" eb="19">
      <t>ヒガシ</t>
    </rPh>
    <rPh sb="19" eb="21">
      <t>ニホン</t>
    </rPh>
    <rPh sb="21" eb="23">
      <t>チク</t>
    </rPh>
    <rPh sb="24" eb="26">
      <t>チュウシン</t>
    </rPh>
    <rPh sb="30" eb="32">
      <t>テンポ</t>
    </rPh>
    <rPh sb="33" eb="35">
      <t>ジョウジュ</t>
    </rPh>
    <phoneticPr fontId="4"/>
  </si>
  <si>
    <t>東映アニメーション、ファミリー向けアニメコンテンツなどを展開するダンデライオンアニメーションスタジオ（東京都練馬区）と、資本業務提携契約を締結したと発表</t>
    <rPh sb="0" eb="2">
      <t>トウエイ</t>
    </rPh>
    <rPh sb="15" eb="16">
      <t>ム</t>
    </rPh>
    <rPh sb="28" eb="30">
      <t>テンカイ</t>
    </rPh>
    <rPh sb="51" eb="54">
      <t>トウキョウト</t>
    </rPh>
    <rPh sb="54" eb="57">
      <t>ネリマク</t>
    </rPh>
    <rPh sb="60" eb="62">
      <t>シホン</t>
    </rPh>
    <rPh sb="62" eb="64">
      <t>ギョウム</t>
    </rPh>
    <rPh sb="64" eb="66">
      <t>テイケイ</t>
    </rPh>
    <rPh sb="66" eb="68">
      <t>ケイヤク</t>
    </rPh>
    <rPh sb="69" eb="71">
      <t>テイケツ</t>
    </rPh>
    <rPh sb="74" eb="76">
      <t>ハッピョウ</t>
    </rPh>
    <phoneticPr fontId="4"/>
  </si>
  <si>
    <t>ジュピターテレコムとその100％子会社であるアスミック・エース、CG映像制作事業などを行うダイナモピクチャーズおよびその子会社ダイナモアミューズメント（東京都千代田区）と、AR/VR技術を活用したコンテンツ開発で業務提携契約を締結したと発表</t>
    <rPh sb="16" eb="19">
      <t>コガイシャ</t>
    </rPh>
    <rPh sb="34" eb="36">
      <t>エイゾウ</t>
    </rPh>
    <rPh sb="36" eb="38">
      <t>セイサク</t>
    </rPh>
    <rPh sb="38" eb="40">
      <t>ジギョウ</t>
    </rPh>
    <rPh sb="43" eb="44">
      <t>オコナ</t>
    </rPh>
    <rPh sb="60" eb="63">
      <t>コガイシャ</t>
    </rPh>
    <rPh sb="76" eb="79">
      <t>トウキョウト</t>
    </rPh>
    <rPh sb="79" eb="83">
      <t>チヨダク</t>
    </rPh>
    <rPh sb="91" eb="93">
      <t>ギジュツ</t>
    </rPh>
    <rPh sb="94" eb="96">
      <t>カツヨウ</t>
    </rPh>
    <rPh sb="103" eb="105">
      <t>カイハツ</t>
    </rPh>
    <rPh sb="106" eb="108">
      <t>ギョウム</t>
    </rPh>
    <rPh sb="108" eb="110">
      <t>テイケイ</t>
    </rPh>
    <rPh sb="110" eb="112">
      <t>ケイヤク</t>
    </rPh>
    <rPh sb="113" eb="115">
      <t>テイケツ</t>
    </rPh>
    <rPh sb="118" eb="120">
      <t>ハッピョウ</t>
    </rPh>
    <phoneticPr fontId="4"/>
  </si>
  <si>
    <t>東北新社、デジタル領域での動画制作やマーケティングを支援するモバーシャル（東京都渋谷区）と、資本業務提携契約を締結</t>
    <rPh sb="0" eb="4">
      <t>トウホクシンシャ</t>
    </rPh>
    <rPh sb="9" eb="11">
      <t>リョウイキ</t>
    </rPh>
    <rPh sb="13" eb="15">
      <t>ドウガ</t>
    </rPh>
    <rPh sb="15" eb="17">
      <t>セイサク</t>
    </rPh>
    <rPh sb="26" eb="28">
      <t>シエン</t>
    </rPh>
    <rPh sb="37" eb="40">
      <t>トウキョウト</t>
    </rPh>
    <rPh sb="40" eb="43">
      <t>シブヤク</t>
    </rPh>
    <rPh sb="46" eb="48">
      <t>シホン</t>
    </rPh>
    <rPh sb="48" eb="50">
      <t>ギョウム</t>
    </rPh>
    <rPh sb="50" eb="52">
      <t>テイケイ</t>
    </rPh>
    <rPh sb="52" eb="54">
      <t>ケイヤク</t>
    </rPh>
    <rPh sb="55" eb="57">
      <t>テイケツ</t>
    </rPh>
    <phoneticPr fontId="4"/>
  </si>
  <si>
    <t>東急レクリエーション、推進する「歌舞伎町一丁目地区開発計画（新宿 TOKYU MILANO再開発計画）」に関し、約300億円で東京都・歌舞伎町1丁目の土地を取得すると発表。竣工は2022年度を予定</t>
    <rPh sb="0" eb="2">
      <t>トウキュウ</t>
    </rPh>
    <rPh sb="11" eb="13">
      <t>スイシン</t>
    </rPh>
    <rPh sb="53" eb="54">
      <t>カン</t>
    </rPh>
    <rPh sb="56" eb="57">
      <t>ヤク</t>
    </rPh>
    <rPh sb="60" eb="62">
      <t>オクエン</t>
    </rPh>
    <rPh sb="63" eb="65">
      <t>トウキョウ</t>
    </rPh>
    <rPh sb="65" eb="66">
      <t>ト</t>
    </rPh>
    <rPh sb="67" eb="71">
      <t>カブキチョウ</t>
    </rPh>
    <rPh sb="72" eb="74">
      <t>チョウメ</t>
    </rPh>
    <rPh sb="75" eb="77">
      <t>トチ</t>
    </rPh>
    <rPh sb="78" eb="80">
      <t>シュトク</t>
    </rPh>
    <rPh sb="83" eb="85">
      <t>ハッピョウ</t>
    </rPh>
    <rPh sb="86" eb="88">
      <t>シュンコウ</t>
    </rPh>
    <rPh sb="93" eb="95">
      <t>ネンド</t>
    </rPh>
    <rPh sb="96" eb="98">
      <t>ヨテイ</t>
    </rPh>
    <phoneticPr fontId="4"/>
  </si>
  <si>
    <t>松竹マルチプレックスシアターズ、運営する映画館「丸の内ピカデリー」（東京都千代田区）に、2019年秋より「ドルビーシネマ」を導入すると発表</t>
    <rPh sb="0" eb="2">
      <t>ショウチク</t>
    </rPh>
    <rPh sb="16" eb="18">
      <t>ウンエイ</t>
    </rPh>
    <rPh sb="20" eb="23">
      <t>エイガカン</t>
    </rPh>
    <rPh sb="24" eb="25">
      <t>マル</t>
    </rPh>
    <rPh sb="26" eb="27">
      <t>ウチ</t>
    </rPh>
    <rPh sb="34" eb="37">
      <t>トウキョウト</t>
    </rPh>
    <rPh sb="37" eb="41">
      <t>チヨダク</t>
    </rPh>
    <rPh sb="48" eb="49">
      <t>ネン</t>
    </rPh>
    <rPh sb="49" eb="50">
      <t>アキ</t>
    </rPh>
    <rPh sb="62" eb="64">
      <t>ドウニュウ</t>
    </rPh>
    <rPh sb="67" eb="69">
      <t>ハッピョウ</t>
    </rPh>
    <phoneticPr fontId="4"/>
  </si>
  <si>
    <t>2007
パチンコ</t>
  </si>
  <si>
    <t>ユニバーサルエンターテインメント、カジノ向けゲーミング機器の製造・販売を行うアルゼ・ゲーミング・アメリカ（米）と岡田和生氏に対して、特許権侵害を理由とする損害賠償等請求訴訟を提起</t>
    <rPh sb="20" eb="21">
      <t>ム</t>
    </rPh>
    <rPh sb="27" eb="29">
      <t>キキ</t>
    </rPh>
    <rPh sb="30" eb="32">
      <t>セイゾウ</t>
    </rPh>
    <rPh sb="33" eb="35">
      <t>ハンバイ</t>
    </rPh>
    <rPh sb="36" eb="37">
      <t>オコナ</t>
    </rPh>
    <rPh sb="53" eb="54">
      <t>ベイ</t>
    </rPh>
    <rPh sb="56" eb="58">
      <t>オカダ</t>
    </rPh>
    <rPh sb="58" eb="60">
      <t>カズオ</t>
    </rPh>
    <rPh sb="60" eb="61">
      <t>シ</t>
    </rPh>
    <rPh sb="62" eb="63">
      <t>タイ</t>
    </rPh>
    <rPh sb="66" eb="69">
      <t>トッキョケン</t>
    </rPh>
    <rPh sb="69" eb="71">
      <t>シンガイ</t>
    </rPh>
    <rPh sb="72" eb="74">
      <t>リユウ</t>
    </rPh>
    <rPh sb="77" eb="79">
      <t>ソンガイ</t>
    </rPh>
    <rPh sb="79" eb="81">
      <t>バイショウ</t>
    </rPh>
    <rPh sb="81" eb="82">
      <t>トウ</t>
    </rPh>
    <rPh sb="82" eb="84">
      <t>セイキュウ</t>
    </rPh>
    <rPh sb="84" eb="86">
      <t>ソショウ</t>
    </rPh>
    <rPh sb="87" eb="89">
      <t>テイキ</t>
    </rPh>
    <phoneticPr fontId="4"/>
  </si>
  <si>
    <t>ユニバーサルエンターテインメント、グループ内組織再編を行うと発表。米国でカジノ関連機器を本格的に製造・販売するための製造ライセンス取得の準備として実施する</t>
    <rPh sb="21" eb="22">
      <t>ナイ</t>
    </rPh>
    <rPh sb="22" eb="24">
      <t>ソシキ</t>
    </rPh>
    <rPh sb="24" eb="26">
      <t>サイヘン</t>
    </rPh>
    <rPh sb="27" eb="28">
      <t>オコナ</t>
    </rPh>
    <rPh sb="30" eb="32">
      <t>ハッピョウ</t>
    </rPh>
    <rPh sb="33" eb="35">
      <t>ベイコク</t>
    </rPh>
    <rPh sb="39" eb="41">
      <t>カンレン</t>
    </rPh>
    <rPh sb="41" eb="43">
      <t>キキ</t>
    </rPh>
    <rPh sb="44" eb="46">
      <t>ホンカク</t>
    </rPh>
    <rPh sb="46" eb="47">
      <t>テキ</t>
    </rPh>
    <rPh sb="48" eb="50">
      <t>セイゾウ</t>
    </rPh>
    <rPh sb="51" eb="53">
      <t>ハンバイ</t>
    </rPh>
    <rPh sb="58" eb="60">
      <t>セイゾウ</t>
    </rPh>
    <rPh sb="65" eb="67">
      <t>シュトク</t>
    </rPh>
    <rPh sb="68" eb="70">
      <t>ジュンビ</t>
    </rPh>
    <rPh sb="73" eb="75">
      <t>ジッシ</t>
    </rPh>
    <phoneticPr fontId="4"/>
  </si>
  <si>
    <t>ユニバーサルエンターテインメント、総額6億米ドルの私募債を発行。調達資金はカジノ「OKADA MANILA」（フィリピン）の建設資金などに充てる</t>
    <rPh sb="17" eb="19">
      <t>ソウガク</t>
    </rPh>
    <rPh sb="20" eb="21">
      <t>オク</t>
    </rPh>
    <rPh sb="21" eb="22">
      <t>ベイ</t>
    </rPh>
    <rPh sb="25" eb="28">
      <t>シボサイ</t>
    </rPh>
    <rPh sb="29" eb="31">
      <t>ハッコウ</t>
    </rPh>
    <rPh sb="32" eb="34">
      <t>チョウタツ</t>
    </rPh>
    <rPh sb="34" eb="36">
      <t>シキン</t>
    </rPh>
    <rPh sb="62" eb="64">
      <t>ケンセツ</t>
    </rPh>
    <rPh sb="64" eb="66">
      <t>シキン</t>
    </rPh>
    <rPh sb="69" eb="70">
      <t>ア</t>
    </rPh>
    <phoneticPr fontId="4"/>
  </si>
  <si>
    <t>2008
カラオケ</t>
  </si>
  <si>
    <t>第一興商、ビッグエコーの全店舗・全ルームでWi－Fiとスマホ充電器の無料貸し出しを開始すると発表。2018年4月上旬に全ルームへの導入完了</t>
    <rPh sb="0" eb="2">
      <t>ダイイチ</t>
    </rPh>
    <rPh sb="2" eb="4">
      <t>コウショウ</t>
    </rPh>
    <rPh sb="12" eb="13">
      <t>ゼン</t>
    </rPh>
    <rPh sb="13" eb="15">
      <t>テンポ</t>
    </rPh>
    <rPh sb="16" eb="17">
      <t>ゼン</t>
    </rPh>
    <rPh sb="30" eb="33">
      <t>ジュウデンキ</t>
    </rPh>
    <rPh sb="34" eb="36">
      <t>ムリョウ</t>
    </rPh>
    <rPh sb="36" eb="37">
      <t>カ</t>
    </rPh>
    <rPh sb="38" eb="39">
      <t>ダ</t>
    </rPh>
    <rPh sb="41" eb="43">
      <t>カイシ</t>
    </rPh>
    <rPh sb="46" eb="48">
      <t>ハッピョウ</t>
    </rPh>
    <rPh sb="53" eb="54">
      <t>ネン</t>
    </rPh>
    <rPh sb="55" eb="56">
      <t>ガツ</t>
    </rPh>
    <rPh sb="56" eb="58">
      <t>ジョウジュン</t>
    </rPh>
    <rPh sb="59" eb="60">
      <t>ゼン</t>
    </rPh>
    <rPh sb="65" eb="67">
      <t>ドウニュウ</t>
    </rPh>
    <rPh sb="67" eb="69">
      <t>カンリョウ</t>
    </rPh>
    <phoneticPr fontId="4"/>
  </si>
  <si>
    <t>エクシング、国内LCCのジェットスター・ジャパンと共同で、エアバスA320で撮り下ろした現役スタッフの働く姿をカラオケ映像化した新コンテンツ「飛行機カラオケ」を配信開始</t>
    <rPh sb="6" eb="8">
      <t>コクナイ</t>
    </rPh>
    <rPh sb="25" eb="27">
      <t>キョウドウ</t>
    </rPh>
    <rPh sb="38" eb="39">
      <t>ト</t>
    </rPh>
    <rPh sb="40" eb="41">
      <t>オ</t>
    </rPh>
    <rPh sb="44" eb="46">
      <t>ゲンエキ</t>
    </rPh>
    <rPh sb="51" eb="52">
      <t>ハタラ</t>
    </rPh>
    <rPh sb="53" eb="54">
      <t>スガタ</t>
    </rPh>
    <rPh sb="59" eb="62">
      <t>エイゾウカ</t>
    </rPh>
    <rPh sb="64" eb="65">
      <t>シン</t>
    </rPh>
    <rPh sb="71" eb="74">
      <t>ヒコウキ</t>
    </rPh>
    <rPh sb="80" eb="82">
      <t>ハイシン</t>
    </rPh>
    <rPh sb="82" eb="84">
      <t>カイシ</t>
    </rPh>
    <phoneticPr fontId="4"/>
  </si>
  <si>
    <t>シダックス、「カラオケ館」を運営するB&amp;V（東京都新宿区）と資本業務提携を締結すると発表。レストラン・カラオケ運営子会社シダックス・コミュニティの持分81％を同社に譲渡</t>
    <rPh sb="11" eb="12">
      <t>カン</t>
    </rPh>
    <rPh sb="14" eb="16">
      <t>ウンエイ</t>
    </rPh>
    <rPh sb="22" eb="25">
      <t>トウキョウト</t>
    </rPh>
    <rPh sb="25" eb="28">
      <t>シンジュクク</t>
    </rPh>
    <rPh sb="30" eb="32">
      <t>シホン</t>
    </rPh>
    <rPh sb="32" eb="34">
      <t>ギョウム</t>
    </rPh>
    <rPh sb="34" eb="36">
      <t>テイケイ</t>
    </rPh>
    <rPh sb="37" eb="39">
      <t>テイケツ</t>
    </rPh>
    <rPh sb="42" eb="44">
      <t>ハッピョウ</t>
    </rPh>
    <rPh sb="55" eb="57">
      <t>ウンエイ</t>
    </rPh>
    <rPh sb="57" eb="60">
      <t>コガイシャ</t>
    </rPh>
    <rPh sb="73" eb="75">
      <t>モチブン</t>
    </rPh>
    <rPh sb="79" eb="81">
      <t>ドウシャ</t>
    </rPh>
    <rPh sb="82" eb="84">
      <t>ジョウト</t>
    </rPh>
    <phoneticPr fontId="4"/>
  </si>
  <si>
    <t>第一興商、エヌ・ティ・ティ・コミュニケーションズと全国展開するカラオケボックスチェーンとしては初めて、中国人向けモバイル決済サービス「WeChat Pay」を導入</t>
    <rPh sb="0" eb="2">
      <t>ダイイチ</t>
    </rPh>
    <rPh sb="2" eb="4">
      <t>コウショウ</t>
    </rPh>
    <rPh sb="25" eb="27">
      <t>ゼンコク</t>
    </rPh>
    <rPh sb="27" eb="29">
      <t>テンカイ</t>
    </rPh>
    <rPh sb="47" eb="48">
      <t>ハジ</t>
    </rPh>
    <rPh sb="51" eb="53">
      <t>チュウゴク</t>
    </rPh>
    <rPh sb="53" eb="54">
      <t>ジン</t>
    </rPh>
    <rPh sb="54" eb="55">
      <t>ム</t>
    </rPh>
    <rPh sb="60" eb="62">
      <t>ケッサイ</t>
    </rPh>
    <rPh sb="79" eb="81">
      <t>ドウニュウ</t>
    </rPh>
    <phoneticPr fontId="4"/>
  </si>
  <si>
    <t>第一興商、エヌ・ティ・ティ・コミュニケーションズとの共同調査で、ストレス改善にカラオケで歌うことが有効であると実証</t>
    <rPh sb="0" eb="2">
      <t>ダイイチ</t>
    </rPh>
    <rPh sb="2" eb="4">
      <t>コウショウ</t>
    </rPh>
    <rPh sb="26" eb="28">
      <t>キョウドウ</t>
    </rPh>
    <rPh sb="28" eb="30">
      <t>チョウサ</t>
    </rPh>
    <rPh sb="36" eb="38">
      <t>カイゼン</t>
    </rPh>
    <rPh sb="44" eb="45">
      <t>ウタ</t>
    </rPh>
    <rPh sb="49" eb="51">
      <t>ユウコウ</t>
    </rPh>
    <rPh sb="55" eb="57">
      <t>ジッショウ</t>
    </rPh>
    <phoneticPr fontId="4"/>
  </si>
  <si>
    <t>コシダカホールディングス、マレーシアの子会社が、同国で海外事業者が運営するカラオケ店1店舗を譲受し、営業を開始</t>
    <rPh sb="19" eb="22">
      <t>コガイシャ</t>
    </rPh>
    <rPh sb="24" eb="26">
      <t>ドウコク</t>
    </rPh>
    <rPh sb="33" eb="35">
      <t>ウンエイ</t>
    </rPh>
    <rPh sb="41" eb="42">
      <t>テン</t>
    </rPh>
    <rPh sb="43" eb="45">
      <t>テンポ</t>
    </rPh>
    <rPh sb="46" eb="48">
      <t>ジョウジュ</t>
    </rPh>
    <rPh sb="50" eb="52">
      <t>エイギョウ</t>
    </rPh>
    <rPh sb="53" eb="55">
      <t>カイシ</t>
    </rPh>
    <phoneticPr fontId="4"/>
  </si>
  <si>
    <t>鉄人化計画、連結子会社である鉄人USA（米）を解散すると発表</t>
    <rPh sb="0" eb="2">
      <t>テツジン</t>
    </rPh>
    <rPh sb="2" eb="3">
      <t>カ</t>
    </rPh>
    <rPh sb="3" eb="5">
      <t>ケイカク</t>
    </rPh>
    <rPh sb="6" eb="8">
      <t>レンケツ</t>
    </rPh>
    <rPh sb="8" eb="11">
      <t>コガイシャ</t>
    </rPh>
    <rPh sb="14" eb="16">
      <t>テツジン</t>
    </rPh>
    <rPh sb="20" eb="21">
      <t>ベイ</t>
    </rPh>
    <rPh sb="23" eb="25">
      <t>カイサン</t>
    </rPh>
    <rPh sb="28" eb="30">
      <t>ハッピョウ</t>
    </rPh>
    <phoneticPr fontId="4"/>
  </si>
  <si>
    <t>第一興商、「カラオケ＠DAM」のスマホ向けアプリ「カラオケ＠DAM forスマホ」のサービスを開始</t>
    <rPh sb="0" eb="2">
      <t>ダイイチ</t>
    </rPh>
    <rPh sb="2" eb="4">
      <t>コウショウ</t>
    </rPh>
    <rPh sb="19" eb="20">
      <t>ム</t>
    </rPh>
    <rPh sb="47" eb="49">
      <t>カイシ</t>
    </rPh>
    <phoneticPr fontId="4"/>
  </si>
  <si>
    <t>2009
広告</t>
  </si>
  <si>
    <t>アサツーディ・ケイ、東証1部より上場廃止</t>
    <rPh sb="10" eb="12">
      <t>トウショウ</t>
    </rPh>
    <rPh sb="13" eb="14">
      <t>ブ</t>
    </rPh>
    <rPh sb="16" eb="18">
      <t>ジョウジョウ</t>
    </rPh>
    <rPh sb="18" eb="20">
      <t>ハイシ</t>
    </rPh>
    <phoneticPr fontId="4"/>
  </si>
  <si>
    <t>サイバーエージェント、AIベンチャーのABEJA（東京都港区）と合弁会社を設立。AI技術を生かした広告クリエイティブ製作の研究・開発を進める</t>
    <rPh sb="25" eb="28">
      <t>トウキョウト</t>
    </rPh>
    <rPh sb="28" eb="30">
      <t>ミナトク</t>
    </rPh>
    <rPh sb="32" eb="34">
      <t>ゴウベン</t>
    </rPh>
    <rPh sb="34" eb="36">
      <t>カイシャ</t>
    </rPh>
    <rPh sb="37" eb="39">
      <t>セツリツ</t>
    </rPh>
    <rPh sb="42" eb="44">
      <t>ギジュツ</t>
    </rPh>
    <rPh sb="45" eb="46">
      <t>イ</t>
    </rPh>
    <rPh sb="49" eb="51">
      <t>コウコク</t>
    </rPh>
    <rPh sb="58" eb="60">
      <t>セイサク</t>
    </rPh>
    <rPh sb="61" eb="63">
      <t>ケンキュウ</t>
    </rPh>
    <rPh sb="64" eb="66">
      <t>カイハツ</t>
    </rPh>
    <rPh sb="67" eb="68">
      <t>スス</t>
    </rPh>
    <phoneticPr fontId="4"/>
  </si>
  <si>
    <t>電通、イタリアの大手広告制作会社ザ・ビッグ・ナウを100％子会社化すると発表</t>
    <rPh sb="0" eb="2">
      <t>デンツウ</t>
    </rPh>
    <rPh sb="8" eb="10">
      <t>オオテ</t>
    </rPh>
    <rPh sb="10" eb="12">
      <t>コウコク</t>
    </rPh>
    <rPh sb="12" eb="14">
      <t>セイサク</t>
    </rPh>
    <rPh sb="14" eb="16">
      <t>カイシャ</t>
    </rPh>
    <rPh sb="29" eb="32">
      <t>コガイシャ</t>
    </rPh>
    <rPh sb="32" eb="33">
      <t>カ</t>
    </rPh>
    <rPh sb="36" eb="38">
      <t>ハッピョウ</t>
    </rPh>
    <phoneticPr fontId="4"/>
  </si>
  <si>
    <t>電通、海外本社を通じて、アルゼンチンの独立系大手デジタルエージェンシーであるグローバルマインドの全株式を取得することで、同社株主と合意したと発表</t>
    <rPh sb="0" eb="2">
      <t>デンツウ</t>
    </rPh>
    <rPh sb="3" eb="5">
      <t>カイガイ</t>
    </rPh>
    <rPh sb="5" eb="7">
      <t>ホンシャ</t>
    </rPh>
    <rPh sb="8" eb="9">
      <t>ツウ</t>
    </rPh>
    <rPh sb="19" eb="22">
      <t>ドクリツケイ</t>
    </rPh>
    <rPh sb="22" eb="24">
      <t>オオテ</t>
    </rPh>
    <rPh sb="48" eb="51">
      <t>ゼンカブシキ</t>
    </rPh>
    <rPh sb="52" eb="54">
      <t>シュトク</t>
    </rPh>
    <rPh sb="60" eb="62">
      <t>ドウシャ</t>
    </rPh>
    <rPh sb="62" eb="64">
      <t>カブヌシ</t>
    </rPh>
    <rPh sb="65" eb="67">
      <t>ゴウイ</t>
    </rPh>
    <rPh sb="70" eb="72">
      <t>ハッピョウ</t>
    </rPh>
    <phoneticPr fontId="4"/>
  </si>
  <si>
    <t>電通、海外本社を通じて、英国のクリエーティブエージェンシーであるホワイトスペースの全株式を取得することで、同社株主と合意したと発表</t>
    <rPh sb="0" eb="2">
      <t>デンツウ</t>
    </rPh>
    <rPh sb="3" eb="5">
      <t>カイガイ</t>
    </rPh>
    <rPh sb="5" eb="7">
      <t>ホンシャ</t>
    </rPh>
    <rPh sb="8" eb="9">
      <t>ツウ</t>
    </rPh>
    <rPh sb="12" eb="14">
      <t>エイコク</t>
    </rPh>
    <rPh sb="41" eb="44">
      <t>ゼンカブシキ</t>
    </rPh>
    <rPh sb="45" eb="47">
      <t>シュトク</t>
    </rPh>
    <rPh sb="53" eb="55">
      <t>ドウシャ</t>
    </rPh>
    <rPh sb="55" eb="57">
      <t>カブヌシ</t>
    </rPh>
    <rPh sb="58" eb="60">
      <t>ゴウイ</t>
    </rPh>
    <rPh sb="63" eb="65">
      <t>ハッピョウ</t>
    </rPh>
    <phoneticPr fontId="4"/>
  </si>
  <si>
    <t>セプテーニ・ホールディングス、子会社のセプテーニ（東京都新宿区）を通して、オプトホールディングスの子会社で韓国のデジタルエージェンシーであるeMFORCEの株式を取得し子会社化することで、基本合意書を締結</t>
    <rPh sb="15" eb="18">
      <t>コガイシャ</t>
    </rPh>
    <rPh sb="25" eb="28">
      <t>トウキョウト</t>
    </rPh>
    <rPh sb="28" eb="31">
      <t>シンジュクク</t>
    </rPh>
    <rPh sb="33" eb="34">
      <t>トオ</t>
    </rPh>
    <rPh sb="49" eb="52">
      <t>コガイシャ</t>
    </rPh>
    <rPh sb="53" eb="55">
      <t>カンコク</t>
    </rPh>
    <rPh sb="78" eb="80">
      <t>カブシキ</t>
    </rPh>
    <rPh sb="81" eb="83">
      <t>シュトク</t>
    </rPh>
    <rPh sb="84" eb="88">
      <t>コガイシャカ</t>
    </rPh>
    <rPh sb="94" eb="96">
      <t>キホン</t>
    </rPh>
    <rPh sb="96" eb="99">
      <t>ゴウイショ</t>
    </rPh>
    <rPh sb="100" eb="102">
      <t>テイケツ</t>
    </rPh>
    <phoneticPr fontId="4"/>
  </si>
  <si>
    <t>博報堂DYホールディングス、D.A.コンソーシアムホールディングスに対しTOB（株式公開買い付け）を実施することを決議</t>
    <rPh sb="0" eb="3">
      <t>ハクホウドウ</t>
    </rPh>
    <rPh sb="34" eb="35">
      <t>タイ</t>
    </rPh>
    <rPh sb="40" eb="42">
      <t>カブシキ</t>
    </rPh>
    <rPh sb="42" eb="44">
      <t>コウカイ</t>
    </rPh>
    <rPh sb="44" eb="45">
      <t>カ</t>
    </rPh>
    <rPh sb="46" eb="47">
      <t>ツ</t>
    </rPh>
    <rPh sb="50" eb="52">
      <t>ジッシ</t>
    </rPh>
    <rPh sb="57" eb="59">
      <t>ケツギ</t>
    </rPh>
    <phoneticPr fontId="4"/>
  </si>
  <si>
    <t>電通、保有するカカクコムの全株式をKDDIへ売却</t>
    <rPh sb="0" eb="2">
      <t>デンツウ</t>
    </rPh>
    <rPh sb="3" eb="5">
      <t>ホユウ</t>
    </rPh>
    <rPh sb="13" eb="16">
      <t>ゼンカブシキ</t>
    </rPh>
    <rPh sb="22" eb="24">
      <t>バイキャク</t>
    </rPh>
    <phoneticPr fontId="4"/>
  </si>
  <si>
    <t>電通、純粋持ち株会社体制への移行に関し、検討を開始することを決議。2020年1月をめどに移行する予定</t>
    <rPh sb="0" eb="2">
      <t>デンツウ</t>
    </rPh>
    <rPh sb="3" eb="5">
      <t>ジュンスイ</t>
    </rPh>
    <rPh sb="5" eb="6">
      <t>モ</t>
    </rPh>
    <rPh sb="7" eb="8">
      <t>カブ</t>
    </rPh>
    <rPh sb="8" eb="10">
      <t>ガイシャ</t>
    </rPh>
    <rPh sb="10" eb="12">
      <t>タイセイ</t>
    </rPh>
    <rPh sb="14" eb="16">
      <t>イコウ</t>
    </rPh>
    <rPh sb="17" eb="18">
      <t>カン</t>
    </rPh>
    <rPh sb="20" eb="22">
      <t>ケントウ</t>
    </rPh>
    <rPh sb="23" eb="25">
      <t>カイシ</t>
    </rPh>
    <rPh sb="30" eb="32">
      <t>ケツギ</t>
    </rPh>
    <rPh sb="44" eb="46">
      <t>イコウ</t>
    </rPh>
    <rPh sb="48" eb="50">
      <t>ヨテイ</t>
    </rPh>
    <phoneticPr fontId="4"/>
  </si>
  <si>
    <t>サイバーエージェント、100％子会社のAIメッセンジャー（東京都渋谷区）を、2018年11月1日付で吸収合併することを決議</t>
    <rPh sb="15" eb="18">
      <t>コガイシャ</t>
    </rPh>
    <rPh sb="29" eb="32">
      <t>トウキョウト</t>
    </rPh>
    <rPh sb="32" eb="35">
      <t>シブヤク</t>
    </rPh>
    <rPh sb="42" eb="43">
      <t>ネン</t>
    </rPh>
    <rPh sb="45" eb="46">
      <t>ガツ</t>
    </rPh>
    <rPh sb="47" eb="48">
      <t>ニチ</t>
    </rPh>
    <rPh sb="48" eb="49">
      <t>ヅケ</t>
    </rPh>
    <rPh sb="50" eb="52">
      <t>キュウシュウ</t>
    </rPh>
    <rPh sb="52" eb="54">
      <t>ガッペイ</t>
    </rPh>
    <rPh sb="59" eb="61">
      <t>ケツギ</t>
    </rPh>
    <phoneticPr fontId="4"/>
  </si>
  <si>
    <t>電通、同社の海外事業を統括する電通イージス・ネットワーク（英）を通じて、大手メディアエージェンシーであるAaron Lloyd Group（露）の株式100％を取得することで合意</t>
    <rPh sb="0" eb="2">
      <t>デンツウ</t>
    </rPh>
    <rPh sb="3" eb="5">
      <t>ドウシャ</t>
    </rPh>
    <rPh sb="6" eb="8">
      <t>カイガイ</t>
    </rPh>
    <rPh sb="8" eb="10">
      <t>ジギョウ</t>
    </rPh>
    <rPh sb="11" eb="13">
      <t>トウカツ</t>
    </rPh>
    <rPh sb="15" eb="17">
      <t>デンツウ</t>
    </rPh>
    <rPh sb="29" eb="30">
      <t>エイ</t>
    </rPh>
    <rPh sb="32" eb="33">
      <t>ツウ</t>
    </rPh>
    <rPh sb="36" eb="38">
      <t>オオテ</t>
    </rPh>
    <rPh sb="70" eb="71">
      <t>ロ</t>
    </rPh>
    <rPh sb="73" eb="75">
      <t>カブシキ</t>
    </rPh>
    <rPh sb="80" eb="82">
      <t>シュトク</t>
    </rPh>
    <rPh sb="87" eb="89">
      <t>ゴウイ</t>
    </rPh>
    <phoneticPr fontId="4"/>
  </si>
  <si>
    <t>電通、海外本社を通じて、ポルトガルの大手クリエーティブエージェンシーであるMSTFパートナーズを買収すると発表</t>
    <rPh sb="0" eb="2">
      <t>デンツウ</t>
    </rPh>
    <rPh sb="3" eb="5">
      <t>カイガイ</t>
    </rPh>
    <rPh sb="5" eb="7">
      <t>ホンシャ</t>
    </rPh>
    <rPh sb="8" eb="9">
      <t>ツウ</t>
    </rPh>
    <rPh sb="18" eb="20">
      <t>オオテ</t>
    </rPh>
    <rPh sb="48" eb="50">
      <t>バイシュウ</t>
    </rPh>
    <rPh sb="53" eb="55">
      <t>ハッピョウ</t>
    </rPh>
    <phoneticPr fontId="4"/>
  </si>
  <si>
    <t>サイバーエージェント、FC町田ゼルビアを運営するゼルビア（東京都町田市）を子会社化</t>
    <rPh sb="13" eb="15">
      <t>マチダ</t>
    </rPh>
    <rPh sb="20" eb="22">
      <t>ウンエイ</t>
    </rPh>
    <rPh sb="29" eb="32">
      <t>トウキョウト</t>
    </rPh>
    <rPh sb="32" eb="35">
      <t>マチダシ</t>
    </rPh>
    <rPh sb="37" eb="41">
      <t>コガイシャカ</t>
    </rPh>
    <phoneticPr fontId="4"/>
  </si>
  <si>
    <t>セプテーニ・ホールディングス、子会社のセプテーニ（東京都新宿区）による韓国のデジタルエージェンシーであるeMFORCEの子会社化に関する検討を中止し、同社の親会社であるオプトホールディングスと合意書を解除することで合意したと発表</t>
    <rPh sb="15" eb="18">
      <t>コガイシャ</t>
    </rPh>
    <rPh sb="25" eb="28">
      <t>トウキョウト</t>
    </rPh>
    <rPh sb="28" eb="31">
      <t>シンジュクク</t>
    </rPh>
    <rPh sb="35" eb="37">
      <t>カンコク</t>
    </rPh>
    <rPh sb="60" eb="64">
      <t>コガイシャカ</t>
    </rPh>
    <rPh sb="65" eb="66">
      <t>カン</t>
    </rPh>
    <rPh sb="68" eb="70">
      <t>ケントウ</t>
    </rPh>
    <rPh sb="71" eb="73">
      <t>チュウシ</t>
    </rPh>
    <rPh sb="75" eb="77">
      <t>ドウシャ</t>
    </rPh>
    <rPh sb="78" eb="81">
      <t>オヤガイシャ</t>
    </rPh>
    <rPh sb="96" eb="99">
      <t>ゴウイショ</t>
    </rPh>
    <rPh sb="100" eb="102">
      <t>カイジョ</t>
    </rPh>
    <rPh sb="107" eb="109">
      <t>ゴウイ</t>
    </rPh>
    <rPh sb="112" eb="114">
      <t>ハッピョウ</t>
    </rPh>
    <phoneticPr fontId="4"/>
  </si>
  <si>
    <t>電通、海外本社を通じて、大手総合デジタルエージェンシーNamics（スイス）の株式100％を取得することで、同社株主と合意したと発表</t>
    <rPh sb="0" eb="2">
      <t>デンツウ</t>
    </rPh>
    <rPh sb="3" eb="5">
      <t>カイガイ</t>
    </rPh>
    <rPh sb="5" eb="7">
      <t>ホンシャ</t>
    </rPh>
    <rPh sb="8" eb="9">
      <t>ツウ</t>
    </rPh>
    <rPh sb="12" eb="14">
      <t>オオテ</t>
    </rPh>
    <rPh sb="14" eb="16">
      <t>ソウゴウ</t>
    </rPh>
    <rPh sb="39" eb="41">
      <t>カブシキ</t>
    </rPh>
    <rPh sb="46" eb="48">
      <t>シュトク</t>
    </rPh>
    <rPh sb="54" eb="56">
      <t>ドウシャ</t>
    </rPh>
    <rPh sb="56" eb="58">
      <t>カブヌシ</t>
    </rPh>
    <rPh sb="59" eb="61">
      <t>ゴウイ</t>
    </rPh>
    <rPh sb="64" eb="66">
      <t>ハッピョウ</t>
    </rPh>
    <phoneticPr fontId="4"/>
  </si>
  <si>
    <t>電通、海外本社を通じて、大手総合デジタルエージェンシーであるナミックス（スイス）の全株式を取得することで、同社株主と合意したと発表</t>
    <rPh sb="0" eb="2">
      <t>デンツウ</t>
    </rPh>
    <rPh sb="3" eb="5">
      <t>カイガイ</t>
    </rPh>
    <rPh sb="5" eb="7">
      <t>ホンシャ</t>
    </rPh>
    <rPh sb="8" eb="9">
      <t>ツウ</t>
    </rPh>
    <rPh sb="12" eb="14">
      <t>オオテ</t>
    </rPh>
    <rPh sb="14" eb="16">
      <t>ソウゴウ</t>
    </rPh>
    <rPh sb="41" eb="44">
      <t>ゼンカブシキ</t>
    </rPh>
    <rPh sb="45" eb="47">
      <t>シュトク</t>
    </rPh>
    <rPh sb="53" eb="55">
      <t>ドウシャ</t>
    </rPh>
    <rPh sb="55" eb="57">
      <t>カブヌシ</t>
    </rPh>
    <rPh sb="58" eb="60">
      <t>ゴウイ</t>
    </rPh>
    <rPh sb="63" eb="65">
      <t>ハッピョウ</t>
    </rPh>
    <phoneticPr fontId="4"/>
  </si>
  <si>
    <t>D.A.コンソーシアムホールディングス、東証2部から上場廃止</t>
    <rPh sb="20" eb="22">
      <t>トウショウ</t>
    </rPh>
    <rPh sb="23" eb="24">
      <t>ブ</t>
    </rPh>
    <rPh sb="26" eb="28">
      <t>ジョウジョウ</t>
    </rPh>
    <rPh sb="28" eb="30">
      <t>ハイシ</t>
    </rPh>
    <phoneticPr fontId="4"/>
  </si>
  <si>
    <t>電通、サイバー・コミュニケーションズおよびVOYAGE GROUPと、資本業務提携契約を締結</t>
    <rPh sb="0" eb="2">
      <t>デンツウ</t>
    </rPh>
    <rPh sb="35" eb="37">
      <t>シホン</t>
    </rPh>
    <rPh sb="37" eb="39">
      <t>ギョウム</t>
    </rPh>
    <rPh sb="39" eb="41">
      <t>テイケイ</t>
    </rPh>
    <rPh sb="41" eb="43">
      <t>ケイヤク</t>
    </rPh>
    <rPh sb="44" eb="46">
      <t>テイケツ</t>
    </rPh>
    <phoneticPr fontId="4"/>
  </si>
  <si>
    <t>サイバー・コミュニケーションズとVOYAGE GROUP、経営統合により、2019年1月1日付で持ち株会社CARTA HOLDINGSを設立すると発表</t>
    <rPh sb="29" eb="31">
      <t>ケイエイ</t>
    </rPh>
    <rPh sb="31" eb="33">
      <t>トウゴウ</t>
    </rPh>
    <rPh sb="41" eb="42">
      <t>ネン</t>
    </rPh>
    <rPh sb="43" eb="44">
      <t>ガツ</t>
    </rPh>
    <rPh sb="45" eb="46">
      <t>ニチ</t>
    </rPh>
    <rPh sb="46" eb="47">
      <t>ヅケ</t>
    </rPh>
    <rPh sb="48" eb="49">
      <t>モ</t>
    </rPh>
    <rPh sb="50" eb="51">
      <t>カブ</t>
    </rPh>
    <rPh sb="51" eb="53">
      <t>ガイシャ</t>
    </rPh>
    <rPh sb="68" eb="70">
      <t>セツリツ</t>
    </rPh>
    <rPh sb="73" eb="75">
      <t>ハッピョウ</t>
    </rPh>
    <phoneticPr fontId="4"/>
  </si>
  <si>
    <t>電通、吸収分割により純粋持ち株会社体制への移行方針および、その本格的な準備の開始を決定したと発表。移行日は2020年1月1日を予定</t>
    <rPh sb="0" eb="2">
      <t>デンツウ</t>
    </rPh>
    <rPh sb="3" eb="5">
      <t>キュウシュウ</t>
    </rPh>
    <rPh sb="5" eb="7">
      <t>ブンカツ</t>
    </rPh>
    <rPh sb="10" eb="12">
      <t>ジュンスイ</t>
    </rPh>
    <rPh sb="12" eb="13">
      <t>モ</t>
    </rPh>
    <rPh sb="14" eb="15">
      <t>カブ</t>
    </rPh>
    <rPh sb="15" eb="17">
      <t>ガイシャ</t>
    </rPh>
    <rPh sb="17" eb="19">
      <t>タイセイ</t>
    </rPh>
    <rPh sb="21" eb="23">
      <t>イコウ</t>
    </rPh>
    <rPh sb="23" eb="25">
      <t>ホウシン</t>
    </rPh>
    <rPh sb="31" eb="34">
      <t>ホンカクテキ</t>
    </rPh>
    <rPh sb="35" eb="37">
      <t>ジュンビ</t>
    </rPh>
    <rPh sb="38" eb="40">
      <t>カイシ</t>
    </rPh>
    <rPh sb="41" eb="43">
      <t>ケッテイ</t>
    </rPh>
    <rPh sb="46" eb="48">
      <t>ハッピョウ</t>
    </rPh>
    <rPh sb="49" eb="51">
      <t>イコウ</t>
    </rPh>
    <rPh sb="51" eb="52">
      <t>ヒ</t>
    </rPh>
    <rPh sb="57" eb="58">
      <t>ネン</t>
    </rPh>
    <rPh sb="59" eb="60">
      <t>ガツ</t>
    </rPh>
    <rPh sb="61" eb="62">
      <t>ニチ</t>
    </rPh>
    <rPh sb="63" eb="65">
      <t>ヨテイ</t>
    </rPh>
    <phoneticPr fontId="4"/>
  </si>
  <si>
    <t>サイバー・コミュニケーションズ、デジタルマーケティングリサーチ会社であるイーメーカー（米）と、業務提携契約を締結</t>
    <rPh sb="31" eb="33">
      <t>ガイシャ</t>
    </rPh>
    <rPh sb="43" eb="44">
      <t>ベイ</t>
    </rPh>
    <rPh sb="47" eb="49">
      <t>ギョウム</t>
    </rPh>
    <rPh sb="49" eb="51">
      <t>テイケイ</t>
    </rPh>
    <rPh sb="51" eb="53">
      <t>ケイヤク</t>
    </rPh>
    <rPh sb="54" eb="56">
      <t>テイケツ</t>
    </rPh>
    <phoneticPr fontId="4"/>
  </si>
  <si>
    <t>電通、資本・業務提携先であるグラウンドトゥルース（米）が開発した、世界最高水準の位置情報ターゲティングに基づく運用型広告配信プラットフォーム「AdsManager」を、日本市場へ導入</t>
    <rPh sb="0" eb="2">
      <t>デンツウ</t>
    </rPh>
    <rPh sb="3" eb="5">
      <t>シホン</t>
    </rPh>
    <rPh sb="6" eb="8">
      <t>ギョウム</t>
    </rPh>
    <rPh sb="8" eb="10">
      <t>テイケイ</t>
    </rPh>
    <rPh sb="10" eb="11">
      <t>サキ</t>
    </rPh>
    <rPh sb="25" eb="26">
      <t>ベイ</t>
    </rPh>
    <rPh sb="28" eb="30">
      <t>カイハツ</t>
    </rPh>
    <rPh sb="33" eb="35">
      <t>セカイ</t>
    </rPh>
    <rPh sb="35" eb="37">
      <t>サイコウ</t>
    </rPh>
    <rPh sb="37" eb="39">
      <t>スイジュン</t>
    </rPh>
    <rPh sb="40" eb="42">
      <t>イチ</t>
    </rPh>
    <rPh sb="42" eb="44">
      <t>ジョウホウ</t>
    </rPh>
    <rPh sb="52" eb="53">
      <t>モト</t>
    </rPh>
    <rPh sb="55" eb="58">
      <t>ウンヨウガタ</t>
    </rPh>
    <rPh sb="58" eb="60">
      <t>コウコク</t>
    </rPh>
    <rPh sb="60" eb="62">
      <t>ハイシン</t>
    </rPh>
    <rPh sb="84" eb="86">
      <t>ニホン</t>
    </rPh>
    <rPh sb="86" eb="88">
      <t>シジョウ</t>
    </rPh>
    <rPh sb="89" eb="91">
      <t>ドウニュウ</t>
    </rPh>
    <phoneticPr fontId="4"/>
  </si>
  <si>
    <t>電通、セプテーニ・ホールディングスに対するTOB（株式公開買い付け）が終了したと発表</t>
    <rPh sb="0" eb="2">
      <t>デンツウ</t>
    </rPh>
    <rPh sb="18" eb="19">
      <t>タイ</t>
    </rPh>
    <rPh sb="25" eb="27">
      <t>カブシキ</t>
    </rPh>
    <rPh sb="27" eb="29">
      <t>コウカイ</t>
    </rPh>
    <rPh sb="29" eb="30">
      <t>カ</t>
    </rPh>
    <rPh sb="31" eb="32">
      <t>ツ</t>
    </rPh>
    <rPh sb="35" eb="37">
      <t>シュウリョウ</t>
    </rPh>
    <rPh sb="40" eb="42">
      <t>ハッピョウ</t>
    </rPh>
    <phoneticPr fontId="4"/>
  </si>
  <si>
    <t>電通、海外本社の電通イージス・ネットワーク（英）を通じて、テレビなどの動画広告のマーケティング会社ビデオビート・ネットワークス（独）の株式70％を取得することを発表。併せて、同社株主と、今後同社を100％子会社化するオプションを電通グループが有することに関し合意</t>
    <rPh sb="0" eb="2">
      <t>デンツウ</t>
    </rPh>
    <rPh sb="3" eb="5">
      <t>カイガイ</t>
    </rPh>
    <rPh sb="5" eb="7">
      <t>ホンシャ</t>
    </rPh>
    <rPh sb="8" eb="10">
      <t>デンツウ</t>
    </rPh>
    <rPh sb="22" eb="23">
      <t>エイ</t>
    </rPh>
    <rPh sb="25" eb="26">
      <t>ツウ</t>
    </rPh>
    <rPh sb="35" eb="37">
      <t>ドウガ</t>
    </rPh>
    <rPh sb="37" eb="39">
      <t>コウコク</t>
    </rPh>
    <rPh sb="47" eb="49">
      <t>ガイシャ</t>
    </rPh>
    <rPh sb="64" eb="65">
      <t>ドク</t>
    </rPh>
    <rPh sb="67" eb="69">
      <t>カブシキ</t>
    </rPh>
    <rPh sb="73" eb="75">
      <t>シュトク</t>
    </rPh>
    <rPh sb="80" eb="82">
      <t>ハッピョウ</t>
    </rPh>
    <rPh sb="83" eb="84">
      <t>アワ</t>
    </rPh>
    <rPh sb="87" eb="89">
      <t>ドウシャ</t>
    </rPh>
    <rPh sb="89" eb="91">
      <t>カブヌシ</t>
    </rPh>
    <rPh sb="93" eb="95">
      <t>コンゴ</t>
    </rPh>
    <rPh sb="95" eb="97">
      <t>ドウシャ</t>
    </rPh>
    <rPh sb="102" eb="106">
      <t>コガイシャカ</t>
    </rPh>
    <rPh sb="114" eb="116">
      <t>デンツウ</t>
    </rPh>
    <rPh sb="121" eb="122">
      <t>ユウ</t>
    </rPh>
    <rPh sb="127" eb="128">
      <t>カン</t>
    </rPh>
    <rPh sb="129" eb="131">
      <t>ゴウイ</t>
    </rPh>
    <phoneticPr fontId="4"/>
  </si>
  <si>
    <t>電通、海外本社である電通イージス・ネットワークを通じて、米国のデジタルマーケティング会社のデジタル・エボリューション・グループの全株式取得に関し、同社株主と合意したと発表</t>
    <rPh sb="0" eb="2">
      <t>デンツウ</t>
    </rPh>
    <rPh sb="3" eb="5">
      <t>カイガイ</t>
    </rPh>
    <rPh sb="5" eb="7">
      <t>ホンシャ</t>
    </rPh>
    <rPh sb="10" eb="12">
      <t>デンツウ</t>
    </rPh>
    <rPh sb="24" eb="25">
      <t>ツウ</t>
    </rPh>
    <rPh sb="28" eb="30">
      <t>ベイコク</t>
    </rPh>
    <rPh sb="42" eb="44">
      <t>ガイシャ</t>
    </rPh>
    <rPh sb="64" eb="67">
      <t>ゼンカブシキ</t>
    </rPh>
    <rPh sb="67" eb="69">
      <t>シュトク</t>
    </rPh>
    <rPh sb="70" eb="71">
      <t>カン</t>
    </rPh>
    <rPh sb="73" eb="75">
      <t>ドウシャ</t>
    </rPh>
    <rPh sb="75" eb="77">
      <t>カブヌシ</t>
    </rPh>
    <rPh sb="78" eb="80">
      <t>ゴウイ</t>
    </rPh>
    <rPh sb="83" eb="85">
      <t>ハッピョウ</t>
    </rPh>
    <phoneticPr fontId="4"/>
  </si>
  <si>
    <t>2010
警備</t>
  </si>
  <si>
    <t>セコム、2018年2月に、KDDIとテラドローン（東京都渋谷区）、新エネルギー・産業技術総合開発機構の3者共同で、4G LTE（第4世代高速通信規格）のモバイル通信ネットワークを活用した自律飛行ドローンによる広域施設の警備に成功したと発表</t>
    <rPh sb="25" eb="28">
      <t>トウキョウト</t>
    </rPh>
    <rPh sb="28" eb="31">
      <t>シブヤク</t>
    </rPh>
    <rPh sb="33" eb="34">
      <t>シン</t>
    </rPh>
    <rPh sb="40" eb="42">
      <t>サンギョウ</t>
    </rPh>
    <rPh sb="42" eb="44">
      <t>ギジュツ</t>
    </rPh>
    <rPh sb="44" eb="46">
      <t>ソウゴウ</t>
    </rPh>
    <rPh sb="46" eb="48">
      <t>カイハツ</t>
    </rPh>
    <rPh sb="48" eb="50">
      <t>キコウ</t>
    </rPh>
    <rPh sb="52" eb="53">
      <t>シャ</t>
    </rPh>
    <rPh sb="53" eb="55">
      <t>キョウドウ</t>
    </rPh>
    <rPh sb="64" eb="65">
      <t>ダイ</t>
    </rPh>
    <rPh sb="66" eb="68">
      <t>セダイ</t>
    </rPh>
    <rPh sb="68" eb="70">
      <t>コウソク</t>
    </rPh>
    <rPh sb="70" eb="72">
      <t>ツウシン</t>
    </rPh>
    <rPh sb="72" eb="74">
      <t>キカク</t>
    </rPh>
    <rPh sb="80" eb="82">
      <t>ツウシン</t>
    </rPh>
    <rPh sb="89" eb="91">
      <t>カツヨウ</t>
    </rPh>
    <rPh sb="93" eb="95">
      <t>ジリツ</t>
    </rPh>
    <rPh sb="95" eb="97">
      <t>ヒコウ</t>
    </rPh>
    <rPh sb="104" eb="106">
      <t>コウイキ</t>
    </rPh>
    <rPh sb="106" eb="108">
      <t>シセツ</t>
    </rPh>
    <rPh sb="109" eb="111">
      <t>ケイビ</t>
    </rPh>
    <rPh sb="112" eb="114">
      <t>セイコウ</t>
    </rPh>
    <rPh sb="117" eb="119">
      <t>ハッピョウ</t>
    </rPh>
    <phoneticPr fontId="4"/>
  </si>
  <si>
    <t>セコム、綜合警備保障など民間警備会社14社、「東京2020オリンピック・パラリンピック競技大会警備共同企業体」を設立</t>
    <rPh sb="4" eb="6">
      <t>ソウゴウ</t>
    </rPh>
    <rPh sb="6" eb="8">
      <t>ケイビ</t>
    </rPh>
    <rPh sb="8" eb="10">
      <t>ホショウ</t>
    </rPh>
    <rPh sb="12" eb="14">
      <t>ミンカン</t>
    </rPh>
    <rPh sb="14" eb="16">
      <t>ケイビ</t>
    </rPh>
    <rPh sb="16" eb="18">
      <t>カイシャ</t>
    </rPh>
    <rPh sb="20" eb="21">
      <t>シャ</t>
    </rPh>
    <rPh sb="23" eb="25">
      <t>トウキョウ</t>
    </rPh>
    <rPh sb="43" eb="45">
      <t>キョウギ</t>
    </rPh>
    <rPh sb="45" eb="47">
      <t>タイカイ</t>
    </rPh>
    <rPh sb="47" eb="49">
      <t>ケイビ</t>
    </rPh>
    <rPh sb="49" eb="51">
      <t>キョウドウ</t>
    </rPh>
    <rPh sb="51" eb="54">
      <t>キギョウタイ</t>
    </rPh>
    <rPh sb="56" eb="58">
      <t>セツリツ</t>
    </rPh>
    <phoneticPr fontId="4"/>
  </si>
  <si>
    <t>セコムとイオンディライト、ファシリティマネジメントにおける新たなビジネスモデルの構築に共同で取り組むと発表</t>
    <rPh sb="29" eb="30">
      <t>シン</t>
    </rPh>
    <rPh sb="40" eb="42">
      <t>コウチク</t>
    </rPh>
    <rPh sb="43" eb="45">
      <t>キョウドウ</t>
    </rPh>
    <rPh sb="46" eb="47">
      <t>ト</t>
    </rPh>
    <rPh sb="48" eb="49">
      <t>ク</t>
    </rPh>
    <rPh sb="51" eb="53">
      <t>ハッピョウ</t>
    </rPh>
    <phoneticPr fontId="4"/>
  </si>
  <si>
    <t>セコム、東芝セキュリティ（川崎市川崎区）の発行済株式約80.1%を取得する株式譲渡契約を締結。譲渡時期は2018年8月末の予定</t>
    <rPh sb="4" eb="6">
      <t>トウシバ</t>
    </rPh>
    <rPh sb="5" eb="6">
      <t>シバ</t>
    </rPh>
    <rPh sb="13" eb="16">
      <t>カワサキシ</t>
    </rPh>
    <rPh sb="16" eb="19">
      <t>カワサキク</t>
    </rPh>
    <rPh sb="21" eb="23">
      <t>ハッコウ</t>
    </rPh>
    <rPh sb="23" eb="24">
      <t>ズミ</t>
    </rPh>
    <rPh sb="24" eb="26">
      <t>カブシキ</t>
    </rPh>
    <rPh sb="26" eb="27">
      <t>ヤク</t>
    </rPh>
    <rPh sb="33" eb="35">
      <t>シュトク</t>
    </rPh>
    <rPh sb="37" eb="39">
      <t>カブシキ</t>
    </rPh>
    <rPh sb="39" eb="41">
      <t>ジョウト</t>
    </rPh>
    <rPh sb="41" eb="43">
      <t>ケイヤク</t>
    </rPh>
    <rPh sb="44" eb="46">
      <t>テイケツ</t>
    </rPh>
    <rPh sb="47" eb="49">
      <t>ジョウト</t>
    </rPh>
    <rPh sb="49" eb="51">
      <t>ジキ</t>
    </rPh>
    <rPh sb="56" eb="57">
      <t>ネン</t>
    </rPh>
    <rPh sb="58" eb="59">
      <t>ガツ</t>
    </rPh>
    <rPh sb="59" eb="60">
      <t>マツ</t>
    </rPh>
    <rPh sb="61" eb="63">
      <t>ヨテイ</t>
    </rPh>
    <phoneticPr fontId="4"/>
  </si>
  <si>
    <t>綜合警備保障とALSOK福島、長時間・高画質な上空からの監視ができる「有線ドローンによる広域監視システム」を開発したと発表</t>
    <rPh sb="0" eb="2">
      <t>ソウゴウ</t>
    </rPh>
    <rPh sb="2" eb="4">
      <t>ケイビ</t>
    </rPh>
    <rPh sb="4" eb="6">
      <t>ホショウ</t>
    </rPh>
    <rPh sb="12" eb="14">
      <t>フクシマ</t>
    </rPh>
    <rPh sb="15" eb="18">
      <t>チョウジカン</t>
    </rPh>
    <rPh sb="19" eb="22">
      <t>コウガシツ</t>
    </rPh>
    <rPh sb="23" eb="25">
      <t>ジョウクウ</t>
    </rPh>
    <rPh sb="28" eb="30">
      <t>カンシ</t>
    </rPh>
    <rPh sb="35" eb="37">
      <t>ユウセン</t>
    </rPh>
    <rPh sb="44" eb="46">
      <t>コウイキ</t>
    </rPh>
    <rPh sb="46" eb="48">
      <t>カンシ</t>
    </rPh>
    <rPh sb="54" eb="56">
      <t>カイハツ</t>
    </rPh>
    <rPh sb="59" eb="61">
      <t>ハッピョウ</t>
    </rPh>
    <phoneticPr fontId="4"/>
  </si>
  <si>
    <t>AIを使った防犯システムを提供するアースアイズ（東京都中央区）、東日本電信電話との、提携を発表。AIを使い、小売業界での万引き被害の削減と店舗業務の効率化を推進することを目指す</t>
    <rPh sb="32" eb="33">
      <t>ヒガシ</t>
    </rPh>
    <rPh sb="33" eb="35">
      <t>ニホン</t>
    </rPh>
    <rPh sb="35" eb="37">
      <t>デンシン</t>
    </rPh>
    <rPh sb="37" eb="39">
      <t>デンワ</t>
    </rPh>
    <rPh sb="42" eb="44">
      <t>テイケイ</t>
    </rPh>
    <rPh sb="45" eb="47">
      <t>ハッピョウ</t>
    </rPh>
    <rPh sb="51" eb="52">
      <t>ツカ</t>
    </rPh>
    <rPh sb="54" eb="56">
      <t>コウリ</t>
    </rPh>
    <rPh sb="56" eb="58">
      <t>ギョウカイ</t>
    </rPh>
    <rPh sb="60" eb="62">
      <t>マンビ</t>
    </rPh>
    <rPh sb="63" eb="65">
      <t>ヒガイ</t>
    </rPh>
    <rPh sb="66" eb="68">
      <t>サクゲン</t>
    </rPh>
    <rPh sb="69" eb="71">
      <t>テンポ</t>
    </rPh>
    <rPh sb="71" eb="73">
      <t>ギョウム</t>
    </rPh>
    <rPh sb="74" eb="77">
      <t>コウリツカ</t>
    </rPh>
    <rPh sb="78" eb="80">
      <t>スイシン</t>
    </rPh>
    <rPh sb="85" eb="87">
      <t>メザ</t>
    </rPh>
    <phoneticPr fontId="4"/>
  </si>
  <si>
    <t>セコム、住宅宿泊事業法（民泊新法）の施行にともない、「家主居住型」の事業者のニーズに特化した「セコム・ホームシェアサポートサービス」の提供を開始</t>
    <rPh sb="4" eb="6">
      <t>ジュウタク</t>
    </rPh>
    <rPh sb="6" eb="8">
      <t>シュクハク</t>
    </rPh>
    <rPh sb="8" eb="11">
      <t>ジギョウホウ</t>
    </rPh>
    <rPh sb="12" eb="14">
      <t>ミンパク</t>
    </rPh>
    <rPh sb="14" eb="16">
      <t>シンポウ</t>
    </rPh>
    <rPh sb="18" eb="20">
      <t>シコウ</t>
    </rPh>
    <rPh sb="27" eb="29">
      <t>ヤヌシ</t>
    </rPh>
    <rPh sb="29" eb="32">
      <t>キョジュウガタ</t>
    </rPh>
    <rPh sb="34" eb="37">
      <t>ジギョウシャ</t>
    </rPh>
    <rPh sb="42" eb="44">
      <t>トッカ</t>
    </rPh>
    <rPh sb="67" eb="69">
      <t>テイキョウ</t>
    </rPh>
    <rPh sb="70" eb="72">
      <t>カイシ</t>
    </rPh>
    <phoneticPr fontId="4"/>
  </si>
  <si>
    <t>綜合警備保障、在宅療養者向けに訪問医療マッサージを提供するケアプラス（東京都港区）を100％子会社化する契約を締結。時期は2018年6月29日を予定</t>
    <rPh sb="0" eb="2">
      <t>ソウゴウ</t>
    </rPh>
    <rPh sb="2" eb="4">
      <t>ケイビ</t>
    </rPh>
    <rPh sb="4" eb="6">
      <t>ホショウ</t>
    </rPh>
    <rPh sb="7" eb="9">
      <t>ザイタク</t>
    </rPh>
    <rPh sb="9" eb="12">
      <t>リョウヨウシャ</t>
    </rPh>
    <rPh sb="12" eb="13">
      <t>ム</t>
    </rPh>
    <rPh sb="15" eb="17">
      <t>ホウモン</t>
    </rPh>
    <rPh sb="17" eb="19">
      <t>イリョウ</t>
    </rPh>
    <rPh sb="25" eb="27">
      <t>テイキョウ</t>
    </rPh>
    <rPh sb="35" eb="38">
      <t>トウキョウト</t>
    </rPh>
    <rPh sb="38" eb="40">
      <t>ミナトク</t>
    </rPh>
    <rPh sb="46" eb="50">
      <t>コガイシャカ</t>
    </rPh>
    <rPh sb="52" eb="54">
      <t>ケイヤク</t>
    </rPh>
    <rPh sb="55" eb="57">
      <t>テイケツ</t>
    </rPh>
    <rPh sb="58" eb="60">
      <t>ジキ</t>
    </rPh>
    <rPh sb="65" eb="66">
      <t>ネン</t>
    </rPh>
    <rPh sb="67" eb="68">
      <t>ガツ</t>
    </rPh>
    <rPh sb="70" eb="71">
      <t>ニチ</t>
    </rPh>
    <rPh sb="72" eb="74">
      <t>ヨテイ</t>
    </rPh>
    <phoneticPr fontId="4"/>
  </si>
  <si>
    <t>セコム、東京電力パワーグリッドとIoTを活用した高齢者向け新サービスの創出を目的に、2018年7月より実証実験を開始すると発表</t>
    <rPh sb="4" eb="6">
      <t>トウキョウ</t>
    </rPh>
    <rPh sb="6" eb="8">
      <t>デンリョク</t>
    </rPh>
    <rPh sb="20" eb="22">
      <t>カツヨウ</t>
    </rPh>
    <rPh sb="24" eb="27">
      <t>コウレイシャ</t>
    </rPh>
    <rPh sb="27" eb="28">
      <t>ム</t>
    </rPh>
    <rPh sb="29" eb="30">
      <t>シン</t>
    </rPh>
    <rPh sb="35" eb="37">
      <t>ソウシュツ</t>
    </rPh>
    <rPh sb="38" eb="40">
      <t>モクテキ</t>
    </rPh>
    <rPh sb="46" eb="47">
      <t>ネン</t>
    </rPh>
    <rPh sb="48" eb="49">
      <t>ガツ</t>
    </rPh>
    <rPh sb="51" eb="53">
      <t>ジッショウ</t>
    </rPh>
    <rPh sb="53" eb="55">
      <t>ジッケン</t>
    </rPh>
    <rPh sb="56" eb="58">
      <t>カイシ</t>
    </rPh>
    <rPh sb="61" eb="63">
      <t>ハッピョウ</t>
    </rPh>
    <phoneticPr fontId="4"/>
  </si>
  <si>
    <t>セコム、東京都豊島区と、「地域による安全・安心まちづくりに関する協定」を締結したと発表</t>
    <rPh sb="4" eb="7">
      <t>トウキョウト</t>
    </rPh>
    <rPh sb="7" eb="10">
      <t>トシマク</t>
    </rPh>
    <rPh sb="13" eb="15">
      <t>チイキ</t>
    </rPh>
    <rPh sb="18" eb="20">
      <t>アンゼン</t>
    </rPh>
    <rPh sb="21" eb="23">
      <t>アンシン</t>
    </rPh>
    <rPh sb="29" eb="30">
      <t>カン</t>
    </rPh>
    <rPh sb="32" eb="34">
      <t>キョウテイ</t>
    </rPh>
    <rPh sb="36" eb="38">
      <t>テイケツ</t>
    </rPh>
    <rPh sb="41" eb="43">
      <t>ハッピョウ</t>
    </rPh>
    <phoneticPr fontId="4"/>
  </si>
  <si>
    <t>綜合警備保障と楽天LIFULL STAY（東京都千代田区）、民泊事業に関する業務提携に合意。民泊施設に取り付ける防災・防犯設備の設置や緊急時の対応など、施設オーナーの負担を軽減するサービスを共同で開発する</t>
    <rPh sb="0" eb="2">
      <t>ソウゴウ</t>
    </rPh>
    <rPh sb="2" eb="4">
      <t>ケイビ</t>
    </rPh>
    <rPh sb="4" eb="6">
      <t>ホショウ</t>
    </rPh>
    <rPh sb="7" eb="9">
      <t>ラクテン</t>
    </rPh>
    <rPh sb="21" eb="24">
      <t>トウキョウト</t>
    </rPh>
    <rPh sb="24" eb="28">
      <t>チヨダク</t>
    </rPh>
    <rPh sb="30" eb="32">
      <t>ミンパク</t>
    </rPh>
    <rPh sb="32" eb="34">
      <t>ジギョウ</t>
    </rPh>
    <rPh sb="35" eb="36">
      <t>カン</t>
    </rPh>
    <rPh sb="38" eb="40">
      <t>ギョウム</t>
    </rPh>
    <rPh sb="40" eb="42">
      <t>テイケイ</t>
    </rPh>
    <rPh sb="43" eb="45">
      <t>ゴウイ</t>
    </rPh>
    <rPh sb="56" eb="58">
      <t>ボウサイ</t>
    </rPh>
    <rPh sb="61" eb="63">
      <t>セツビ</t>
    </rPh>
    <phoneticPr fontId="4"/>
  </si>
  <si>
    <t>セコム、イオンと災害発生時の相互協力協定を締結</t>
    <rPh sb="8" eb="10">
      <t>サイガイ</t>
    </rPh>
    <rPh sb="10" eb="12">
      <t>ハッセイ</t>
    </rPh>
    <rPh sb="12" eb="13">
      <t>ジ</t>
    </rPh>
    <rPh sb="14" eb="16">
      <t>ソウゴ</t>
    </rPh>
    <rPh sb="16" eb="18">
      <t>キョウリョク</t>
    </rPh>
    <rPh sb="18" eb="20">
      <t>キョウテイ</t>
    </rPh>
    <rPh sb="21" eb="23">
      <t>テイケツ</t>
    </rPh>
    <phoneticPr fontId="4"/>
  </si>
  <si>
    <t>セコム、開発した「セコムロボットX2」が、東京都の警備ロボット実証実験に参画し、2019年1月中旬より都営地下鉄施設内で稼働すると発表</t>
    <rPh sb="4" eb="6">
      <t>カイハツ</t>
    </rPh>
    <rPh sb="21" eb="23">
      <t>トウキョウ</t>
    </rPh>
    <rPh sb="23" eb="24">
      <t>ト</t>
    </rPh>
    <rPh sb="25" eb="27">
      <t>ケイビ</t>
    </rPh>
    <rPh sb="31" eb="33">
      <t>ジッショウ</t>
    </rPh>
    <rPh sb="33" eb="35">
      <t>ジッケン</t>
    </rPh>
    <rPh sb="36" eb="38">
      <t>サンカク</t>
    </rPh>
    <rPh sb="44" eb="45">
      <t>ネン</t>
    </rPh>
    <rPh sb="46" eb="47">
      <t>ガツ</t>
    </rPh>
    <rPh sb="47" eb="49">
      <t>チュウジュン</t>
    </rPh>
    <rPh sb="51" eb="53">
      <t>トエイ</t>
    </rPh>
    <rPh sb="53" eb="56">
      <t>チカテツ</t>
    </rPh>
    <rPh sb="56" eb="58">
      <t>シセツ</t>
    </rPh>
    <rPh sb="58" eb="59">
      <t>ナイ</t>
    </rPh>
    <rPh sb="60" eb="62">
      <t>カドウ</t>
    </rPh>
    <rPh sb="65" eb="67">
      <t>ハッピョウ</t>
    </rPh>
    <phoneticPr fontId="4"/>
  </si>
  <si>
    <t>2011
人材派遣
、職業紹介</t>
  </si>
  <si>
    <t>テクノプロ・ホールディングス、シンガポールを拠点にアジア3カ国でITを中心とした技術者派遣事業を行うHelius Technologies（シンガポール）を子会社化することを決定</t>
    <rPh sb="22" eb="24">
      <t>キョテン</t>
    </rPh>
    <rPh sb="30" eb="31">
      <t>コク</t>
    </rPh>
    <rPh sb="35" eb="37">
      <t>チュウシン</t>
    </rPh>
    <rPh sb="40" eb="43">
      <t>ギジュツシャ</t>
    </rPh>
    <rPh sb="43" eb="45">
      <t>ハケン</t>
    </rPh>
    <rPh sb="45" eb="47">
      <t>ジギョウ</t>
    </rPh>
    <rPh sb="48" eb="49">
      <t>オコナ</t>
    </rPh>
    <rPh sb="78" eb="82">
      <t>コガイシャカ</t>
    </rPh>
    <rPh sb="87" eb="89">
      <t>ケッテイ</t>
    </rPh>
    <phoneticPr fontId="4"/>
  </si>
  <si>
    <t>パーソルキャリア、LINEとの合弁会社であり、アルバイト求人情報サービス「LINEバイト」を運営するAUBE（東京都千代田区）について、LINEが出資比率を60%に引き上げ子会社化したと発表</t>
    <rPh sb="15" eb="17">
      <t>ゴウベン</t>
    </rPh>
    <rPh sb="17" eb="19">
      <t>カイシャ</t>
    </rPh>
    <rPh sb="28" eb="30">
      <t>キュウジン</t>
    </rPh>
    <rPh sb="30" eb="32">
      <t>ジョウホウ</t>
    </rPh>
    <rPh sb="46" eb="48">
      <t>ウンエイ</t>
    </rPh>
    <rPh sb="55" eb="58">
      <t>トウキョウト</t>
    </rPh>
    <rPh sb="58" eb="62">
      <t>チヨダク</t>
    </rPh>
    <rPh sb="73" eb="75">
      <t>シュッシ</t>
    </rPh>
    <rPh sb="75" eb="77">
      <t>ヒリツ</t>
    </rPh>
    <rPh sb="82" eb="83">
      <t>ヒ</t>
    </rPh>
    <rPh sb="84" eb="85">
      <t>ア</t>
    </rPh>
    <rPh sb="86" eb="90">
      <t>コガイシャカ</t>
    </rPh>
    <rPh sb="93" eb="95">
      <t>ハッピョウ</t>
    </rPh>
    <phoneticPr fontId="4"/>
  </si>
  <si>
    <t>テクノプロ・ホールディングス、子会社のテクノプロが技術者派遣事業の強化のため、エンジニア派遣を行うテクノライブ（広島市中区）を100%子会社化</t>
    <rPh sb="15" eb="18">
      <t>コガイシャ</t>
    </rPh>
    <rPh sb="25" eb="28">
      <t>ギジュツシャ</t>
    </rPh>
    <rPh sb="28" eb="30">
      <t>ハケン</t>
    </rPh>
    <rPh sb="30" eb="32">
      <t>ジギョウ</t>
    </rPh>
    <rPh sb="33" eb="35">
      <t>キョウカ</t>
    </rPh>
    <rPh sb="44" eb="46">
      <t>ハケン</t>
    </rPh>
    <rPh sb="47" eb="48">
      <t>オコナ</t>
    </rPh>
    <rPh sb="56" eb="59">
      <t>ヒロシマシ</t>
    </rPh>
    <rPh sb="59" eb="61">
      <t>ナカク</t>
    </rPh>
    <rPh sb="67" eb="71">
      <t>コガイシャカ</t>
    </rPh>
    <phoneticPr fontId="4"/>
  </si>
  <si>
    <t>パーソルテンプスタッフ、週5日フルタイム以外の就業希望者の雇用をサポートする「フレキシブルワーク導入支援サービス」を開始</t>
    <rPh sb="12" eb="13">
      <t>シュウ</t>
    </rPh>
    <rPh sb="14" eb="15">
      <t>ニチ</t>
    </rPh>
    <rPh sb="20" eb="22">
      <t>イガイ</t>
    </rPh>
    <rPh sb="23" eb="25">
      <t>シュウギョウ</t>
    </rPh>
    <rPh sb="25" eb="28">
      <t>キボウシャ</t>
    </rPh>
    <rPh sb="29" eb="31">
      <t>コヨウ</t>
    </rPh>
    <rPh sb="48" eb="50">
      <t>ドウニュウ</t>
    </rPh>
    <rPh sb="50" eb="52">
      <t>シエン</t>
    </rPh>
    <rPh sb="58" eb="60">
      <t>カイシ</t>
    </rPh>
    <phoneticPr fontId="4"/>
  </si>
  <si>
    <t>パーソルテンプスタッフ、2017年4月に東京で開始した、事務職未経験者の無期雇用型派遣サービス「ファンタブル」の営業エリアを名古屋、大阪にも拡大</t>
    <rPh sb="16" eb="17">
      <t>ネン</t>
    </rPh>
    <rPh sb="18" eb="19">
      <t>ガツ</t>
    </rPh>
    <rPh sb="20" eb="22">
      <t>トウキョウ</t>
    </rPh>
    <rPh sb="23" eb="25">
      <t>カイシ</t>
    </rPh>
    <rPh sb="28" eb="30">
      <t>ジム</t>
    </rPh>
    <rPh sb="30" eb="31">
      <t>ショク</t>
    </rPh>
    <rPh sb="31" eb="35">
      <t>ミケイケンシャ</t>
    </rPh>
    <rPh sb="36" eb="38">
      <t>ムキ</t>
    </rPh>
    <rPh sb="38" eb="41">
      <t>コヨウガタ</t>
    </rPh>
    <rPh sb="41" eb="43">
      <t>ハケン</t>
    </rPh>
    <rPh sb="56" eb="58">
      <t>エイギョウ</t>
    </rPh>
    <rPh sb="62" eb="65">
      <t>ナゴヤ</t>
    </rPh>
    <rPh sb="66" eb="68">
      <t>オオサカ</t>
    </rPh>
    <rPh sb="70" eb="72">
      <t>カクダイ</t>
    </rPh>
    <phoneticPr fontId="4"/>
  </si>
  <si>
    <t>パーソルホールディングス、建設現場と職人をつなぐマッチングアプリ「助太刀」の運営会社である助太刀（東京都渋谷区）へ出資すると発表</t>
    <rPh sb="13" eb="15">
      <t>ケンセツ</t>
    </rPh>
    <rPh sb="15" eb="17">
      <t>ゲンバ</t>
    </rPh>
    <rPh sb="18" eb="20">
      <t>ショクニン</t>
    </rPh>
    <rPh sb="33" eb="36">
      <t>スケダチ</t>
    </rPh>
    <rPh sb="38" eb="40">
      <t>ウンエイ</t>
    </rPh>
    <rPh sb="40" eb="42">
      <t>カイシャ</t>
    </rPh>
    <rPh sb="45" eb="48">
      <t>スケダチ</t>
    </rPh>
    <rPh sb="49" eb="52">
      <t>トウキョウト</t>
    </rPh>
    <rPh sb="52" eb="55">
      <t>シブヤク</t>
    </rPh>
    <rPh sb="57" eb="59">
      <t>シュッシ</t>
    </rPh>
    <rPh sb="62" eb="64">
      <t>ハッピョウ</t>
    </rPh>
    <phoneticPr fontId="4"/>
  </si>
  <si>
    <t>2011
人材派遣
・職業紹介</t>
  </si>
  <si>
    <t>アウトソーシング、オランダに新設する100%子会社を通じて、人材会社オットー・ホールディング（オランダ）の株式を取得すると発表</t>
    <rPh sb="30" eb="32">
      <t>ジンザイ</t>
    </rPh>
    <rPh sb="32" eb="34">
      <t>カイシャ</t>
    </rPh>
    <rPh sb="53" eb="55">
      <t>カブシキ</t>
    </rPh>
    <rPh sb="56" eb="58">
      <t>シュトク</t>
    </rPh>
    <rPh sb="61" eb="63">
      <t>ハッピョウ</t>
    </rPh>
    <phoneticPr fontId="4"/>
  </si>
  <si>
    <t>nmsホールディングス、物流事業および電子機器のアフターサービス事業を行うnmsロジティクス&amp;テクニカルソリューション（千葉県柏市）を設立すると発表。時期は2018年6月1日を予定</t>
    <rPh sb="12" eb="14">
      <t>ブツリュウ</t>
    </rPh>
    <rPh sb="14" eb="16">
      <t>ジギョウ</t>
    </rPh>
    <rPh sb="19" eb="21">
      <t>デンシ</t>
    </rPh>
    <rPh sb="21" eb="23">
      <t>キキ</t>
    </rPh>
    <rPh sb="32" eb="34">
      <t>ジギョウ</t>
    </rPh>
    <rPh sb="35" eb="36">
      <t>オコナ</t>
    </rPh>
    <rPh sb="60" eb="63">
      <t>チバケン</t>
    </rPh>
    <rPh sb="63" eb="65">
      <t>カシワシ</t>
    </rPh>
    <rPh sb="67" eb="69">
      <t>セツリツ</t>
    </rPh>
    <rPh sb="72" eb="74">
      <t>ハッピョウ</t>
    </rPh>
    <rPh sb="75" eb="77">
      <t>ジキ</t>
    </rPh>
    <rPh sb="82" eb="83">
      <t>ネン</t>
    </rPh>
    <rPh sb="84" eb="85">
      <t>ガツ</t>
    </rPh>
    <rPh sb="86" eb="87">
      <t>ニチ</t>
    </rPh>
    <rPh sb="88" eb="90">
      <t>ヨテイ</t>
    </rPh>
    <phoneticPr fontId="4"/>
  </si>
  <si>
    <t>パーソルキャリア、人材分析プラットフォーム「HRアナリスト」の開発会社であるシングラー（東京都港区）を子会社化すると発表</t>
    <rPh sb="9" eb="11">
      <t>ジンザイ</t>
    </rPh>
    <rPh sb="11" eb="13">
      <t>ブンセキ</t>
    </rPh>
    <rPh sb="31" eb="33">
      <t>カイハツ</t>
    </rPh>
    <rPh sb="33" eb="35">
      <t>カイシャ</t>
    </rPh>
    <rPh sb="44" eb="47">
      <t>トウキョウト</t>
    </rPh>
    <rPh sb="47" eb="49">
      <t>ミナトク</t>
    </rPh>
    <rPh sb="51" eb="55">
      <t>コガイシャカ</t>
    </rPh>
    <rPh sb="58" eb="60">
      <t>ハッピョウ</t>
    </rPh>
    <phoneticPr fontId="4"/>
  </si>
  <si>
    <t>リクルートホールディングス、オンライン求人サービス大手のグラスドア（米）を100％子会社化する最終契約書を締結</t>
    <rPh sb="19" eb="21">
      <t>キュウジン</t>
    </rPh>
    <rPh sb="25" eb="27">
      <t>オオテ</t>
    </rPh>
    <rPh sb="34" eb="35">
      <t>ベイ</t>
    </rPh>
    <rPh sb="41" eb="45">
      <t>コガイシャカ</t>
    </rPh>
    <rPh sb="47" eb="49">
      <t>サイシュウ</t>
    </rPh>
    <rPh sb="49" eb="51">
      <t>ケイヤク</t>
    </rPh>
    <rPh sb="51" eb="52">
      <t>ショ</t>
    </rPh>
    <rPh sb="53" eb="55">
      <t>テイケツ</t>
    </rPh>
    <phoneticPr fontId="4"/>
  </si>
  <si>
    <t>パーソルテンプスタッフ、RPA（ロボディック・プロセス・オートメーション）を活用したBPO（ビジネス・プロセス・アウトソーシング）サービスの提供を2018年5月より開始すると発表</t>
    <rPh sb="38" eb="40">
      <t>カツヨウ</t>
    </rPh>
    <rPh sb="70" eb="72">
      <t>テイキョウ</t>
    </rPh>
    <rPh sb="77" eb="78">
      <t>ネン</t>
    </rPh>
    <rPh sb="79" eb="80">
      <t>ガツ</t>
    </rPh>
    <rPh sb="82" eb="84">
      <t>カイシ</t>
    </rPh>
    <rPh sb="87" eb="89">
      <t>ハッピョウ</t>
    </rPh>
    <phoneticPr fontId="4"/>
  </si>
  <si>
    <t>ビズリーチ（東京都渋谷区）、常陽銀行と中小企業の事業承継問題の解決のため、提携すると発表</t>
    <rPh sb="6" eb="9">
      <t>トウキョウト</t>
    </rPh>
    <rPh sb="9" eb="12">
      <t>シブヤク</t>
    </rPh>
    <rPh sb="14" eb="16">
      <t>ジョウヨウ</t>
    </rPh>
    <rPh sb="16" eb="18">
      <t>ギンコウ</t>
    </rPh>
    <rPh sb="19" eb="21">
      <t>チュウショウ</t>
    </rPh>
    <rPh sb="21" eb="23">
      <t>キギョウ</t>
    </rPh>
    <rPh sb="24" eb="26">
      <t>ジギョウ</t>
    </rPh>
    <rPh sb="26" eb="28">
      <t>ショウケイ</t>
    </rPh>
    <rPh sb="28" eb="30">
      <t>モンダイ</t>
    </rPh>
    <rPh sb="31" eb="33">
      <t>カイケツ</t>
    </rPh>
    <rPh sb="37" eb="39">
      <t>テイケイ</t>
    </rPh>
    <rPh sb="42" eb="44">
      <t>ハッピョウ</t>
    </rPh>
    <phoneticPr fontId="4"/>
  </si>
  <si>
    <t>パーソルテンプスタッフ、東京都より「ワークスタイル変革コンサルティング事業」を受託したと発表</t>
    <rPh sb="12" eb="14">
      <t>トウキョウ</t>
    </rPh>
    <rPh sb="14" eb="15">
      <t>ト</t>
    </rPh>
    <rPh sb="25" eb="27">
      <t>ヘンカク</t>
    </rPh>
    <rPh sb="35" eb="37">
      <t>ジギョウ</t>
    </rPh>
    <rPh sb="39" eb="41">
      <t>ジュタク</t>
    </rPh>
    <rPh sb="44" eb="46">
      <t>ハッピョウ</t>
    </rPh>
    <phoneticPr fontId="4"/>
  </si>
  <si>
    <t>東京建物、介護・看護の現場に人材派遣・紹介を行うケアライク（東京都中央区）などグループ4社を統合し、東京建物スタッフィング（同）に商号変更。シニア向け住宅への人材派遣を強化する</t>
    <rPh sb="0" eb="2">
      <t>トウキョウ</t>
    </rPh>
    <rPh sb="2" eb="4">
      <t>タテモノ</t>
    </rPh>
    <rPh sb="5" eb="7">
      <t>カイゴ</t>
    </rPh>
    <rPh sb="8" eb="10">
      <t>カンゴ</t>
    </rPh>
    <rPh sb="11" eb="13">
      <t>ゲンバ</t>
    </rPh>
    <rPh sb="14" eb="16">
      <t>ジンザイ</t>
    </rPh>
    <rPh sb="16" eb="18">
      <t>ハケン</t>
    </rPh>
    <rPh sb="19" eb="21">
      <t>ショウカイ</t>
    </rPh>
    <rPh sb="22" eb="23">
      <t>オコナ</t>
    </rPh>
    <rPh sb="30" eb="33">
      <t>トウキョウト</t>
    </rPh>
    <rPh sb="33" eb="36">
      <t>チュウオウク</t>
    </rPh>
    <rPh sb="44" eb="45">
      <t>シャ</t>
    </rPh>
    <rPh sb="46" eb="48">
      <t>トウゴウ</t>
    </rPh>
    <rPh sb="50" eb="52">
      <t>トウキョウ</t>
    </rPh>
    <rPh sb="52" eb="54">
      <t>タテモノ</t>
    </rPh>
    <rPh sb="62" eb="63">
      <t>ドウ</t>
    </rPh>
    <rPh sb="65" eb="67">
      <t>ショウゴウ</t>
    </rPh>
    <rPh sb="67" eb="69">
      <t>ヘンコウ</t>
    </rPh>
    <rPh sb="73" eb="74">
      <t>ム</t>
    </rPh>
    <rPh sb="75" eb="77">
      <t>ジュウタク</t>
    </rPh>
    <rPh sb="79" eb="81">
      <t>ジンザイ</t>
    </rPh>
    <rPh sb="81" eb="83">
      <t>ハケン</t>
    </rPh>
    <rPh sb="84" eb="86">
      <t>キョウカ</t>
    </rPh>
    <phoneticPr fontId="4"/>
  </si>
  <si>
    <t>クリーク・アンド・リバー社、クリエイティブ業界に特化した人材事業を行うシリコンスタジオ（東京都渋谷区）からコンテンツ事情の一部を承継し設立予定のゲームコンテンツ開発・運営を行うスタジオリボルバー（同）を子会社化すると発表</t>
    <rPh sb="12" eb="13">
      <t>シャ</t>
    </rPh>
    <rPh sb="21" eb="23">
      <t>ギョウカイ</t>
    </rPh>
    <rPh sb="24" eb="26">
      <t>トッカ</t>
    </rPh>
    <rPh sb="28" eb="30">
      <t>ジンザイ</t>
    </rPh>
    <rPh sb="30" eb="32">
      <t>ジギョウ</t>
    </rPh>
    <rPh sb="33" eb="34">
      <t>オコナ</t>
    </rPh>
    <rPh sb="44" eb="47">
      <t>トウキョウト</t>
    </rPh>
    <rPh sb="47" eb="50">
      <t>シブヤク</t>
    </rPh>
    <rPh sb="58" eb="60">
      <t>ジジョウ</t>
    </rPh>
    <rPh sb="61" eb="63">
      <t>イチブ</t>
    </rPh>
    <rPh sb="64" eb="66">
      <t>ショウケイ</t>
    </rPh>
    <rPh sb="67" eb="69">
      <t>セツリツ</t>
    </rPh>
    <rPh sb="69" eb="71">
      <t>ヨテイ</t>
    </rPh>
    <rPh sb="80" eb="82">
      <t>カイハツ</t>
    </rPh>
    <rPh sb="83" eb="85">
      <t>ウンエイ</t>
    </rPh>
    <rPh sb="86" eb="87">
      <t>オコナ</t>
    </rPh>
    <rPh sb="98" eb="99">
      <t>ドウ</t>
    </rPh>
    <rPh sb="101" eb="105">
      <t>コガイシャカ</t>
    </rPh>
    <rPh sb="108" eb="110">
      <t>ハッピョウ</t>
    </rPh>
    <phoneticPr fontId="4"/>
  </si>
  <si>
    <t>パーソルキャリア、運営する経営顧問紹介サービス「i-common」に関し、企業のIR支援などを行うプロネクサスと業務提携</t>
    <rPh sb="9" eb="11">
      <t>ウンエイ</t>
    </rPh>
    <rPh sb="13" eb="15">
      <t>ケイエイ</t>
    </rPh>
    <rPh sb="15" eb="17">
      <t>コモン</t>
    </rPh>
    <rPh sb="17" eb="19">
      <t>ショウカイ</t>
    </rPh>
    <rPh sb="34" eb="35">
      <t>カン</t>
    </rPh>
    <rPh sb="37" eb="39">
      <t>キギョウ</t>
    </rPh>
    <rPh sb="42" eb="44">
      <t>シエン</t>
    </rPh>
    <rPh sb="47" eb="48">
      <t>オコナ</t>
    </rPh>
    <rPh sb="56" eb="58">
      <t>ギョウム</t>
    </rPh>
    <rPh sb="58" eb="60">
      <t>テイケイ</t>
    </rPh>
    <phoneticPr fontId="4"/>
  </si>
  <si>
    <t>アデコ、IT人財の派遣サービスを担う拠点を約5倍に拡充・強化するとともに、IT領域未経験の派遣社員の育成を支援などを行うことで、人手不足に対するサービスの拡大と人財基盤の拡充を目指すと発表</t>
    <rPh sb="6" eb="8">
      <t>ジンザイ</t>
    </rPh>
    <rPh sb="9" eb="11">
      <t>ハケン</t>
    </rPh>
    <rPh sb="16" eb="17">
      <t>ニナ</t>
    </rPh>
    <rPh sb="18" eb="20">
      <t>キョテン</t>
    </rPh>
    <rPh sb="21" eb="22">
      <t>ヤク</t>
    </rPh>
    <rPh sb="23" eb="24">
      <t>バイ</t>
    </rPh>
    <rPh sb="25" eb="27">
      <t>カクジュウ</t>
    </rPh>
    <rPh sb="28" eb="30">
      <t>キョウカ</t>
    </rPh>
    <rPh sb="39" eb="41">
      <t>リョウイキ</t>
    </rPh>
    <rPh sb="41" eb="44">
      <t>ミケイケン</t>
    </rPh>
    <rPh sb="45" eb="47">
      <t>ハケン</t>
    </rPh>
    <rPh sb="47" eb="49">
      <t>シャイン</t>
    </rPh>
    <rPh sb="50" eb="52">
      <t>イクセイ</t>
    </rPh>
    <rPh sb="53" eb="55">
      <t>シエン</t>
    </rPh>
    <rPh sb="58" eb="59">
      <t>オコナ</t>
    </rPh>
    <rPh sb="64" eb="66">
      <t>ヒトデ</t>
    </rPh>
    <rPh sb="66" eb="68">
      <t>ブソク</t>
    </rPh>
    <rPh sb="69" eb="70">
      <t>タイ</t>
    </rPh>
    <rPh sb="77" eb="79">
      <t>カクダイ</t>
    </rPh>
    <rPh sb="80" eb="82">
      <t>ジンザイ</t>
    </rPh>
    <rPh sb="82" eb="84">
      <t>キバン</t>
    </rPh>
    <rPh sb="85" eb="87">
      <t>カクジュウ</t>
    </rPh>
    <rPh sb="88" eb="90">
      <t>メザ</t>
    </rPh>
    <rPh sb="92" eb="94">
      <t>ハッピョウ</t>
    </rPh>
    <phoneticPr fontId="4"/>
  </si>
  <si>
    <t>パーソルキャリア、リファラルリクルーティング（社員紹介採用）サービス「MyRefer」の事業成長の加速を目的に、同サービスをMyRefer（東京都新宿区）として法人化し事業を開始</t>
    <rPh sb="23" eb="25">
      <t>シャイン</t>
    </rPh>
    <rPh sb="25" eb="27">
      <t>ショウカイ</t>
    </rPh>
    <rPh sb="27" eb="29">
      <t>サイヨウ</t>
    </rPh>
    <rPh sb="44" eb="46">
      <t>ジギョウ</t>
    </rPh>
    <rPh sb="46" eb="48">
      <t>セイチョウ</t>
    </rPh>
    <rPh sb="49" eb="51">
      <t>カソク</t>
    </rPh>
    <rPh sb="52" eb="54">
      <t>モクテキ</t>
    </rPh>
    <rPh sb="56" eb="57">
      <t>ドウ</t>
    </rPh>
    <rPh sb="70" eb="72">
      <t>トウキョウ</t>
    </rPh>
    <rPh sb="72" eb="73">
      <t>ト</t>
    </rPh>
    <rPh sb="73" eb="76">
      <t>シンジュクク</t>
    </rPh>
    <rPh sb="80" eb="83">
      <t>ホウジンカ</t>
    </rPh>
    <rPh sb="84" eb="86">
      <t>ジギョウ</t>
    </rPh>
    <rPh sb="87" eb="89">
      <t>カイシ</t>
    </rPh>
    <phoneticPr fontId="4"/>
  </si>
  <si>
    <t>パーソルキャリア、全国の地方銀行向けに、地方銀行の取引先である中小企業へ人材紹介を行う新サービス「地域人材活性基盤」の提供を開始</t>
    <rPh sb="9" eb="11">
      <t>ゼンコク</t>
    </rPh>
    <rPh sb="12" eb="14">
      <t>チホウ</t>
    </rPh>
    <rPh sb="14" eb="16">
      <t>ギンコウ</t>
    </rPh>
    <rPh sb="16" eb="17">
      <t>ム</t>
    </rPh>
    <rPh sb="20" eb="22">
      <t>チホウ</t>
    </rPh>
    <rPh sb="22" eb="24">
      <t>ギンコウ</t>
    </rPh>
    <rPh sb="25" eb="27">
      <t>トリヒキ</t>
    </rPh>
    <rPh sb="27" eb="28">
      <t>サキ</t>
    </rPh>
    <rPh sb="31" eb="33">
      <t>チュウショウ</t>
    </rPh>
    <rPh sb="33" eb="35">
      <t>キギョウ</t>
    </rPh>
    <rPh sb="36" eb="38">
      <t>ジンザイ</t>
    </rPh>
    <rPh sb="38" eb="40">
      <t>ショウカイ</t>
    </rPh>
    <rPh sb="41" eb="42">
      <t>オコナ</t>
    </rPh>
    <rPh sb="43" eb="44">
      <t>シン</t>
    </rPh>
    <rPh sb="49" eb="51">
      <t>チイキ</t>
    </rPh>
    <rPh sb="51" eb="53">
      <t>ジンザイ</t>
    </rPh>
    <rPh sb="53" eb="55">
      <t>カッセイ</t>
    </rPh>
    <rPh sb="55" eb="57">
      <t>キバン</t>
    </rPh>
    <rPh sb="59" eb="61">
      <t>テイキョウ</t>
    </rPh>
    <rPh sb="62" eb="64">
      <t>カイシ</t>
    </rPh>
    <phoneticPr fontId="4"/>
  </si>
  <si>
    <t>リクルート、投資子会社を通じて、企業の意思決定をサポートするSaaS型サービスを提供するデータウィーブ（シンガポール）へ出資を実施したと発表</t>
    <rPh sb="6" eb="8">
      <t>トウシ</t>
    </rPh>
    <rPh sb="8" eb="11">
      <t>コガイシャ</t>
    </rPh>
    <rPh sb="12" eb="13">
      <t>ツウ</t>
    </rPh>
    <rPh sb="40" eb="42">
      <t>テイキョウ</t>
    </rPh>
    <rPh sb="60" eb="62">
      <t>シュッシ</t>
    </rPh>
    <rPh sb="63" eb="65">
      <t>ジッシ</t>
    </rPh>
    <rPh sb="68" eb="70">
      <t>ハッピョウ</t>
    </rPh>
    <phoneticPr fontId="4"/>
  </si>
  <si>
    <t>テクノプロ・ホールディングス、人材派遣事業などを行うオリオン・マネージド・サービシズ（英）の発行済み株式60.0％を取得し子会社化</t>
    <rPh sb="15" eb="17">
      <t>ジンザイ</t>
    </rPh>
    <rPh sb="17" eb="19">
      <t>ハケン</t>
    </rPh>
    <rPh sb="19" eb="21">
      <t>ジギョウ</t>
    </rPh>
    <rPh sb="24" eb="25">
      <t>オコナ</t>
    </rPh>
    <rPh sb="43" eb="44">
      <t>エイ</t>
    </rPh>
    <rPh sb="46" eb="48">
      <t>ハッコウ</t>
    </rPh>
    <rPh sb="48" eb="49">
      <t>ズ</t>
    </rPh>
    <rPh sb="50" eb="52">
      <t>カブシキ</t>
    </rPh>
    <rPh sb="58" eb="60">
      <t>シュトク</t>
    </rPh>
    <rPh sb="61" eb="65">
      <t>コガイシャカ</t>
    </rPh>
    <phoneticPr fontId="4"/>
  </si>
  <si>
    <t>テクノプロ（東京都港区）、ソフトワークス（名古屋市中区）を100％子会社化し吸収合併するための合併契約を締結</t>
    <rPh sb="6" eb="9">
      <t>トウキョウト</t>
    </rPh>
    <rPh sb="9" eb="11">
      <t>ミナトク</t>
    </rPh>
    <rPh sb="21" eb="25">
      <t>ナゴヤシ</t>
    </rPh>
    <rPh sb="25" eb="27">
      <t>ナカク</t>
    </rPh>
    <rPh sb="33" eb="37">
      <t>コガイシャカ</t>
    </rPh>
    <rPh sb="38" eb="40">
      <t>キュウシュウ</t>
    </rPh>
    <rPh sb="40" eb="42">
      <t>ガッペイ</t>
    </rPh>
    <rPh sb="47" eb="49">
      <t>ガッペイ</t>
    </rPh>
    <rPh sb="49" eb="51">
      <t>ケイヤク</t>
    </rPh>
    <rPh sb="52" eb="54">
      <t>テイケツ</t>
    </rPh>
    <phoneticPr fontId="4"/>
  </si>
  <si>
    <t>パソナとパナソニック、インフォス（印）の3社、日立製作所の連結子会社である日立プロキュアメントサービス（東京都千代田区）の日立製作所が保有する株式をそれぞれ譲り受けると発表。譲受日は2019年4月1日を予定</t>
    <rPh sb="17" eb="18">
      <t>イン</t>
    </rPh>
    <rPh sb="21" eb="22">
      <t>シャ</t>
    </rPh>
    <rPh sb="23" eb="25">
      <t>ヒタチ</t>
    </rPh>
    <rPh sb="25" eb="28">
      <t>セイサクショ</t>
    </rPh>
    <rPh sb="29" eb="31">
      <t>レンケツ</t>
    </rPh>
    <rPh sb="31" eb="34">
      <t>コガイシャ</t>
    </rPh>
    <rPh sb="37" eb="39">
      <t>ヒタチ</t>
    </rPh>
    <rPh sb="52" eb="55">
      <t>トウキョウト</t>
    </rPh>
    <rPh sb="55" eb="59">
      <t>チヨダク</t>
    </rPh>
    <rPh sb="61" eb="63">
      <t>ヒタチ</t>
    </rPh>
    <rPh sb="63" eb="66">
      <t>セイサクショ</t>
    </rPh>
    <rPh sb="67" eb="69">
      <t>ホユウ</t>
    </rPh>
    <rPh sb="71" eb="73">
      <t>カブシキ</t>
    </rPh>
    <rPh sb="78" eb="79">
      <t>ユズ</t>
    </rPh>
    <rPh sb="80" eb="81">
      <t>ウ</t>
    </rPh>
    <rPh sb="84" eb="86">
      <t>ハッピョウ</t>
    </rPh>
    <rPh sb="87" eb="89">
      <t>ジョウジュ</t>
    </rPh>
    <rPh sb="89" eb="90">
      <t>ヒ</t>
    </rPh>
    <rPh sb="95" eb="96">
      <t>ネン</t>
    </rPh>
    <rPh sb="97" eb="98">
      <t>ガツ</t>
    </rPh>
    <rPh sb="99" eb="100">
      <t>ニチ</t>
    </rPh>
    <rPh sb="101" eb="103">
      <t>ヨテイ</t>
    </rPh>
    <phoneticPr fontId="4"/>
  </si>
  <si>
    <t>nmsホールディングス、連結子会社であるテーケィアール（東京都大田区）が、米国法人であるTKR USAを設立すると発表。同社が、ソニー・エレクトロニクス（米）の事業部門の機能および事業、並びにメキシコの生産拠点を譲り受ける。譲受日は2019年4月1日を予定</t>
    <rPh sb="12" eb="14">
      <t>レンケツ</t>
    </rPh>
    <rPh sb="14" eb="17">
      <t>コガイシャ</t>
    </rPh>
    <rPh sb="28" eb="31">
      <t>トウキョウト</t>
    </rPh>
    <rPh sb="31" eb="34">
      <t>オオタク</t>
    </rPh>
    <rPh sb="37" eb="39">
      <t>ベイコク</t>
    </rPh>
    <rPh sb="39" eb="41">
      <t>ホウジン</t>
    </rPh>
    <rPh sb="52" eb="54">
      <t>セツリツ</t>
    </rPh>
    <rPh sb="57" eb="59">
      <t>ハッピョウ</t>
    </rPh>
    <rPh sb="60" eb="62">
      <t>ドウシャ</t>
    </rPh>
    <rPh sb="77" eb="78">
      <t>ベイ</t>
    </rPh>
    <rPh sb="80" eb="82">
      <t>ジギョウ</t>
    </rPh>
    <rPh sb="82" eb="84">
      <t>ブモン</t>
    </rPh>
    <rPh sb="85" eb="87">
      <t>キノウ</t>
    </rPh>
    <rPh sb="90" eb="92">
      <t>ジギョウ</t>
    </rPh>
    <rPh sb="93" eb="94">
      <t>ナラ</t>
    </rPh>
    <rPh sb="101" eb="103">
      <t>セイサン</t>
    </rPh>
    <rPh sb="103" eb="105">
      <t>キョテン</t>
    </rPh>
    <rPh sb="106" eb="107">
      <t>ユズ</t>
    </rPh>
    <rPh sb="108" eb="109">
      <t>ウ</t>
    </rPh>
    <rPh sb="112" eb="114">
      <t>ジョウジュ</t>
    </rPh>
    <rPh sb="114" eb="115">
      <t>ヒ</t>
    </rPh>
    <rPh sb="120" eb="121">
      <t>ネン</t>
    </rPh>
    <rPh sb="122" eb="123">
      <t>ガツ</t>
    </rPh>
    <rPh sb="124" eb="125">
      <t>ニチ</t>
    </rPh>
    <rPh sb="126" eb="128">
      <t>ヨテイ</t>
    </rPh>
    <phoneticPr fontId="4"/>
  </si>
  <si>
    <t>フルキャストホールディングス、大和ハウス工業と業務提携契約を締結</t>
    <rPh sb="15" eb="17">
      <t>ダイワ</t>
    </rPh>
    <rPh sb="20" eb="22">
      <t>コウギョウ</t>
    </rPh>
    <rPh sb="23" eb="25">
      <t>ギョウム</t>
    </rPh>
    <rPh sb="25" eb="27">
      <t>テイケイ</t>
    </rPh>
    <rPh sb="27" eb="29">
      <t>ケイヤク</t>
    </rPh>
    <rPh sb="30" eb="32">
      <t>テイケツ</t>
    </rPh>
    <phoneticPr fontId="4"/>
  </si>
  <si>
    <t>ソラスト、介護サービス事業を行うオールライフメイト（東京都豊島区）の株式を、カーメイト（同）より取得し100％子会社化</t>
    <rPh sb="5" eb="7">
      <t>カイゴ</t>
    </rPh>
    <rPh sb="11" eb="13">
      <t>ジギョウ</t>
    </rPh>
    <rPh sb="14" eb="15">
      <t>オコナ</t>
    </rPh>
    <rPh sb="26" eb="29">
      <t>トウキョウト</t>
    </rPh>
    <rPh sb="29" eb="32">
      <t>トシマク</t>
    </rPh>
    <rPh sb="34" eb="36">
      <t>カブシキ</t>
    </rPh>
    <rPh sb="44" eb="45">
      <t>ドウ</t>
    </rPh>
    <rPh sb="48" eb="50">
      <t>シュトク</t>
    </rPh>
    <rPh sb="55" eb="59">
      <t>コガイシャカ</t>
    </rPh>
    <phoneticPr fontId="4"/>
  </si>
  <si>
    <t>2012
教育サービス</t>
  </si>
  <si>
    <t>TAC、100%子会社のTAC医療（東京都千代田区）の事業休止を決定。医療機関で仕事に従事する人材の確保が困難であることが原因。休止時期は2018年3月31日を予定</t>
    <rPh sb="80" eb="82">
      <t>ヨテイ</t>
    </rPh>
    <phoneticPr fontId="4"/>
  </si>
  <si>
    <t>市進ホールディングス、旅行プランの企画・手配を行うパス・トラベル（東京都渋谷区）を100%子会社化することを決定</t>
    <rPh sb="0" eb="2">
      <t>イチシン</t>
    </rPh>
    <rPh sb="11" eb="13">
      <t>リョコウ</t>
    </rPh>
    <rPh sb="17" eb="19">
      <t>キカク</t>
    </rPh>
    <rPh sb="20" eb="22">
      <t>テハイ</t>
    </rPh>
    <rPh sb="23" eb="24">
      <t>オコナ</t>
    </rPh>
    <rPh sb="33" eb="36">
      <t>トウキョウト</t>
    </rPh>
    <rPh sb="36" eb="39">
      <t>シブヤク</t>
    </rPh>
    <rPh sb="45" eb="49">
      <t>コガイシャカ</t>
    </rPh>
    <rPh sb="54" eb="56">
      <t>ケッテイ</t>
    </rPh>
    <phoneticPr fontId="4"/>
  </si>
  <si>
    <t>明光ネットワークジャパン、東京・神奈川・愛知・静岡で明光義塾の42教室を運営するケイライン（東京都世田谷区）を100%子会社化</t>
    <rPh sb="0" eb="2">
      <t>メイコウ</t>
    </rPh>
    <rPh sb="13" eb="15">
      <t>トウキョウ</t>
    </rPh>
    <rPh sb="16" eb="19">
      <t>カナガワ</t>
    </rPh>
    <rPh sb="20" eb="22">
      <t>アイチ</t>
    </rPh>
    <rPh sb="23" eb="25">
      <t>シズオカ</t>
    </rPh>
    <rPh sb="26" eb="28">
      <t>メイコウ</t>
    </rPh>
    <rPh sb="28" eb="30">
      <t>ギジュク</t>
    </rPh>
    <rPh sb="33" eb="35">
      <t>キョウシツ</t>
    </rPh>
    <rPh sb="36" eb="38">
      <t>ウンエイ</t>
    </rPh>
    <rPh sb="46" eb="49">
      <t>トウキョウト</t>
    </rPh>
    <rPh sb="49" eb="53">
      <t>セタガヤク</t>
    </rPh>
    <rPh sb="59" eb="63">
      <t>コガイシャカ</t>
    </rPh>
    <phoneticPr fontId="4"/>
  </si>
  <si>
    <t>TAC、100%子会社で会計系人材業を行うTACプロフェッションバンク（東京都千代田区）が同じく100％子会社のTAC医療（同）を合併すると発表。時期は2018年8月1日を予定</t>
    <rPh sb="12" eb="14">
      <t>カイケイ</t>
    </rPh>
    <rPh sb="14" eb="15">
      <t>ケイ</t>
    </rPh>
    <rPh sb="15" eb="17">
      <t>ジンザイ</t>
    </rPh>
    <rPh sb="17" eb="18">
      <t>ギョウ</t>
    </rPh>
    <rPh sb="19" eb="20">
      <t>オコナ</t>
    </rPh>
    <rPh sb="36" eb="39">
      <t>トウキョウト</t>
    </rPh>
    <rPh sb="39" eb="43">
      <t>チヨダク</t>
    </rPh>
    <rPh sb="45" eb="46">
      <t>オナ</t>
    </rPh>
    <rPh sb="52" eb="55">
      <t>コガイシャ</t>
    </rPh>
    <rPh sb="62" eb="63">
      <t>ドウ</t>
    </rPh>
    <rPh sb="65" eb="67">
      <t>ガッペイ</t>
    </rPh>
    <rPh sb="70" eb="72">
      <t>ハッピョウ</t>
    </rPh>
    <rPh sb="73" eb="75">
      <t>ジキ</t>
    </rPh>
    <rPh sb="80" eb="81">
      <t>ネン</t>
    </rPh>
    <rPh sb="82" eb="83">
      <t>ガツ</t>
    </rPh>
    <rPh sb="84" eb="85">
      <t>ニチ</t>
    </rPh>
    <rPh sb="86" eb="88">
      <t>ヨテイ</t>
    </rPh>
    <phoneticPr fontId="4"/>
  </si>
  <si>
    <t>増進会ホールディングス、セブン&amp;アイ・ホールディングスと、セブンーイレブン店舗を答案提出拠点として活用するなどの業務提携契約書を締結</t>
    <rPh sb="0" eb="2">
      <t>ゾウシン</t>
    </rPh>
    <rPh sb="2" eb="3">
      <t>カイ</t>
    </rPh>
    <rPh sb="37" eb="39">
      <t>テンポ</t>
    </rPh>
    <rPh sb="40" eb="42">
      <t>トウアン</t>
    </rPh>
    <rPh sb="42" eb="44">
      <t>テイシュツ</t>
    </rPh>
    <rPh sb="44" eb="46">
      <t>キョテン</t>
    </rPh>
    <rPh sb="49" eb="51">
      <t>カツヨウ</t>
    </rPh>
    <rPh sb="56" eb="58">
      <t>ギョウム</t>
    </rPh>
    <rPh sb="58" eb="60">
      <t>テイケイ</t>
    </rPh>
    <rPh sb="60" eb="63">
      <t>ケイヤクショ</t>
    </rPh>
    <rPh sb="64" eb="66">
      <t>テイケツ</t>
    </rPh>
    <phoneticPr fontId="4"/>
  </si>
  <si>
    <t>ウィザス、早稲田エルダリーヘルス事業団（東京都港区）と業務提携契約を締結</t>
    <rPh sb="5" eb="8">
      <t>ワセダ</t>
    </rPh>
    <rPh sb="16" eb="19">
      <t>ジギョウダン</t>
    </rPh>
    <rPh sb="20" eb="23">
      <t>トウキョウト</t>
    </rPh>
    <rPh sb="23" eb="25">
      <t>ミナトク</t>
    </rPh>
    <rPh sb="27" eb="29">
      <t>ギョウム</t>
    </rPh>
    <rPh sb="29" eb="31">
      <t>テイケイ</t>
    </rPh>
    <rPh sb="31" eb="33">
      <t>ケイヤク</t>
    </rPh>
    <rPh sb="34" eb="36">
      <t>テイケツ</t>
    </rPh>
    <phoneticPr fontId="4"/>
  </si>
  <si>
    <t>ウィザス、柏専學院（新潟県柏崎市）と、業務提携に関する業務連携協定書を締結</t>
    <rPh sb="5" eb="6">
      <t>カシワ</t>
    </rPh>
    <rPh sb="6" eb="7">
      <t>セン</t>
    </rPh>
    <rPh sb="7" eb="8">
      <t>マナ</t>
    </rPh>
    <rPh sb="8" eb="9">
      <t>イン</t>
    </rPh>
    <rPh sb="10" eb="13">
      <t>ニイガタケン</t>
    </rPh>
    <rPh sb="13" eb="16">
      <t>カシワザキシ</t>
    </rPh>
    <rPh sb="19" eb="21">
      <t>ギョウム</t>
    </rPh>
    <rPh sb="21" eb="23">
      <t>テイケイ</t>
    </rPh>
    <rPh sb="24" eb="25">
      <t>カン</t>
    </rPh>
    <rPh sb="27" eb="29">
      <t>ギョウム</t>
    </rPh>
    <rPh sb="29" eb="31">
      <t>レンケイ</t>
    </rPh>
    <rPh sb="31" eb="33">
      <t>キョウテイ</t>
    </rPh>
    <rPh sb="33" eb="34">
      <t>ショ</t>
    </rPh>
    <rPh sb="35" eb="37">
      <t>テイケツ</t>
    </rPh>
    <phoneticPr fontId="4"/>
  </si>
  <si>
    <t>学研ホールディングス、日本政策投資銀行との共同投資で、メディカル・ケア・サービス(さいたま市大宮区）の全発行済み株式を取得し、子会社化すると発表</t>
    <rPh sb="0" eb="2">
      <t>ガッケン</t>
    </rPh>
    <rPh sb="11" eb="13">
      <t>ニホン</t>
    </rPh>
    <rPh sb="13" eb="15">
      <t>セイサク</t>
    </rPh>
    <rPh sb="15" eb="17">
      <t>トウシ</t>
    </rPh>
    <rPh sb="17" eb="19">
      <t>ギンコウ</t>
    </rPh>
    <rPh sb="21" eb="23">
      <t>キョウドウ</t>
    </rPh>
    <rPh sb="23" eb="25">
      <t>トウシ</t>
    </rPh>
    <rPh sb="45" eb="46">
      <t>シ</t>
    </rPh>
    <rPh sb="46" eb="48">
      <t>オオミヤ</t>
    </rPh>
    <rPh sb="48" eb="49">
      <t>ク</t>
    </rPh>
    <rPh sb="51" eb="52">
      <t>ゼン</t>
    </rPh>
    <rPh sb="52" eb="54">
      <t>ハッコウ</t>
    </rPh>
    <rPh sb="54" eb="55">
      <t>ズ</t>
    </rPh>
    <rPh sb="56" eb="58">
      <t>カブシキ</t>
    </rPh>
    <rPh sb="59" eb="61">
      <t>シュトク</t>
    </rPh>
    <rPh sb="63" eb="67">
      <t>コガイシャカ</t>
    </rPh>
    <rPh sb="70" eb="72">
      <t>ハッピョウ</t>
    </rPh>
    <phoneticPr fontId="4"/>
  </si>
  <si>
    <t>ソニー・グローバルエデュケーションとＺ会、プログラミング教育サービスの拡大に向けて協業。通信教育向け「体験型プログラミング教材」の提供を2019年4月に開始予定</t>
    <rPh sb="19" eb="20">
      <t>カイ</t>
    </rPh>
    <rPh sb="28" eb="30">
      <t>キョウイク</t>
    </rPh>
    <rPh sb="35" eb="37">
      <t>カクダイ</t>
    </rPh>
    <rPh sb="38" eb="39">
      <t>ム</t>
    </rPh>
    <rPh sb="41" eb="43">
      <t>キョウギョウ</t>
    </rPh>
    <rPh sb="44" eb="46">
      <t>ツウシン</t>
    </rPh>
    <rPh sb="46" eb="48">
      <t>キョウイク</t>
    </rPh>
    <rPh sb="48" eb="49">
      <t>ム</t>
    </rPh>
    <rPh sb="51" eb="54">
      <t>タイケンガタ</t>
    </rPh>
    <rPh sb="61" eb="63">
      <t>キョウザイ</t>
    </rPh>
    <rPh sb="65" eb="67">
      <t>テイキョウ</t>
    </rPh>
    <rPh sb="72" eb="73">
      <t>ネン</t>
    </rPh>
    <rPh sb="74" eb="75">
      <t>ガツ</t>
    </rPh>
    <rPh sb="76" eb="78">
      <t>カイシ</t>
    </rPh>
    <rPh sb="78" eb="80">
      <t>ヨテイ</t>
    </rPh>
    <phoneticPr fontId="4"/>
  </si>
  <si>
    <t>学研ホールディングス、ウィザスと資本業務提携</t>
    <rPh sb="0" eb="2">
      <t>ガッケン</t>
    </rPh>
    <rPh sb="16" eb="18">
      <t>シホン</t>
    </rPh>
    <rPh sb="18" eb="20">
      <t>ギョウム</t>
    </rPh>
    <rPh sb="20" eb="22">
      <t>テイケイ</t>
    </rPh>
    <phoneticPr fontId="4"/>
  </si>
  <si>
    <t>旺文社（東京都新宿区）、マイナビと進学情報分野で業務提携したと発表。高校生向け専門学校情報サイトを、2019年春に共同開設する予定</t>
    <rPh sb="17" eb="19">
      <t>シンガク</t>
    </rPh>
    <rPh sb="19" eb="21">
      <t>ジョウホウ</t>
    </rPh>
    <rPh sb="21" eb="23">
      <t>ブンヤ</t>
    </rPh>
    <rPh sb="24" eb="26">
      <t>ギョウム</t>
    </rPh>
    <rPh sb="26" eb="28">
      <t>テイケイ</t>
    </rPh>
    <rPh sb="31" eb="33">
      <t>ハッピョウ</t>
    </rPh>
    <rPh sb="34" eb="37">
      <t>コウコウセイ</t>
    </rPh>
    <rPh sb="37" eb="38">
      <t>ム</t>
    </rPh>
    <rPh sb="39" eb="41">
      <t>センモン</t>
    </rPh>
    <rPh sb="41" eb="43">
      <t>ガッコウ</t>
    </rPh>
    <rPh sb="43" eb="45">
      <t>ジョウホウ</t>
    </rPh>
    <rPh sb="54" eb="55">
      <t>ネン</t>
    </rPh>
    <rPh sb="55" eb="56">
      <t>ハル</t>
    </rPh>
    <rPh sb="57" eb="59">
      <t>キョウドウ</t>
    </rPh>
    <rPh sb="59" eb="61">
      <t>カイセツ</t>
    </rPh>
    <rPh sb="63" eb="65">
      <t>ヨテイ</t>
    </rPh>
    <phoneticPr fontId="4"/>
  </si>
  <si>
    <t>明光ネットワークジャパン、保育園・学童保育事業の経営など事業内容の多様化で、定款の一部変更を、2018年11月22日付で実施すると発表</t>
    <rPh sb="0" eb="2">
      <t>メイコウ</t>
    </rPh>
    <rPh sb="13" eb="16">
      <t>ホイクエン</t>
    </rPh>
    <rPh sb="17" eb="19">
      <t>ガクドウ</t>
    </rPh>
    <rPh sb="19" eb="21">
      <t>ホイク</t>
    </rPh>
    <rPh sb="21" eb="23">
      <t>ジギョウ</t>
    </rPh>
    <rPh sb="24" eb="26">
      <t>ケイエイ</t>
    </rPh>
    <rPh sb="28" eb="30">
      <t>ジギョウ</t>
    </rPh>
    <rPh sb="30" eb="32">
      <t>ナイヨウ</t>
    </rPh>
    <rPh sb="33" eb="36">
      <t>タヨウカ</t>
    </rPh>
    <rPh sb="38" eb="40">
      <t>テイカン</t>
    </rPh>
    <rPh sb="41" eb="43">
      <t>イチブ</t>
    </rPh>
    <rPh sb="43" eb="45">
      <t>ヘンコウ</t>
    </rPh>
    <rPh sb="51" eb="52">
      <t>ネン</t>
    </rPh>
    <rPh sb="54" eb="55">
      <t>ガツ</t>
    </rPh>
    <rPh sb="57" eb="58">
      <t>ニチ</t>
    </rPh>
    <rPh sb="58" eb="59">
      <t>ヅケ</t>
    </rPh>
    <rPh sb="60" eb="62">
      <t>ジッシ</t>
    </rPh>
    <rPh sb="65" eb="67">
      <t>ハッピョウ</t>
    </rPh>
    <phoneticPr fontId="4"/>
  </si>
  <si>
    <t>学研ホールディングス、パナソニックホームズと、子育て世帯向け戸建て住宅「NEW『KODOMOTTO』」を共同開発し発売</t>
    <rPh sb="0" eb="2">
      <t>ガッケン</t>
    </rPh>
    <rPh sb="23" eb="25">
      <t>コソダ</t>
    </rPh>
    <rPh sb="26" eb="28">
      <t>セタイ</t>
    </rPh>
    <rPh sb="28" eb="29">
      <t>ム</t>
    </rPh>
    <rPh sb="30" eb="32">
      <t>コダ</t>
    </rPh>
    <rPh sb="33" eb="35">
      <t>ジュウタク</t>
    </rPh>
    <rPh sb="52" eb="54">
      <t>キョウドウ</t>
    </rPh>
    <rPh sb="54" eb="56">
      <t>カイハツ</t>
    </rPh>
    <rPh sb="57" eb="59">
      <t>ハツバイ</t>
    </rPh>
    <phoneticPr fontId="4"/>
  </si>
  <si>
    <t>京急グループの京急開発（東京都大田区）、明光ネットワークジャパンと連携し、2019年4月1日よりアフタースクール事業に参入すると発表</t>
    <rPh sb="0" eb="2">
      <t>ケイキュウ</t>
    </rPh>
    <rPh sb="7" eb="9">
      <t>ケイキュウ</t>
    </rPh>
    <rPh sb="9" eb="11">
      <t>カイハツ</t>
    </rPh>
    <rPh sb="12" eb="15">
      <t>トウキョウト</t>
    </rPh>
    <rPh sb="15" eb="18">
      <t>オオタク</t>
    </rPh>
    <rPh sb="20" eb="22">
      <t>メイコウ</t>
    </rPh>
    <rPh sb="33" eb="35">
      <t>レンケイ</t>
    </rPh>
    <rPh sb="41" eb="42">
      <t>ネン</t>
    </rPh>
    <rPh sb="43" eb="44">
      <t>ガツ</t>
    </rPh>
    <rPh sb="45" eb="46">
      <t>ニチ</t>
    </rPh>
    <rPh sb="56" eb="58">
      <t>ジギョウ</t>
    </rPh>
    <rPh sb="59" eb="61">
      <t>サンニュウ</t>
    </rPh>
    <rPh sb="64" eb="66">
      <t>ハッピョウ</t>
    </rPh>
    <phoneticPr fontId="4"/>
  </si>
  <si>
    <t>イーオン、KDDI総合研究所（埼玉県ふじみ野市）と、AIを用いた英会話スキル評価システム「日本人英語話者向け発音自動評価システム」を共同開発したと発表</t>
    <rPh sb="9" eb="11">
      <t>ソウゴウ</t>
    </rPh>
    <rPh sb="11" eb="14">
      <t>ケンキュウショ</t>
    </rPh>
    <rPh sb="15" eb="18">
      <t>サイタマケン</t>
    </rPh>
    <rPh sb="21" eb="22">
      <t>ノ</t>
    </rPh>
    <rPh sb="22" eb="23">
      <t>シ</t>
    </rPh>
    <rPh sb="29" eb="30">
      <t>モチ</t>
    </rPh>
    <rPh sb="32" eb="35">
      <t>エイカイワ</t>
    </rPh>
    <rPh sb="38" eb="40">
      <t>ヒョウカ</t>
    </rPh>
    <rPh sb="45" eb="48">
      <t>ニホンジン</t>
    </rPh>
    <rPh sb="48" eb="50">
      <t>エイゴ</t>
    </rPh>
    <rPh sb="50" eb="52">
      <t>ワシャ</t>
    </rPh>
    <rPh sb="52" eb="53">
      <t>ム</t>
    </rPh>
    <rPh sb="54" eb="56">
      <t>ハツオン</t>
    </rPh>
    <rPh sb="56" eb="58">
      <t>ジドウ</t>
    </rPh>
    <rPh sb="58" eb="60">
      <t>ヒョウカ</t>
    </rPh>
    <rPh sb="66" eb="68">
      <t>キョウドウ</t>
    </rPh>
    <rPh sb="68" eb="70">
      <t>カイハツ</t>
    </rPh>
    <rPh sb="73" eb="75">
      <t>ハッピョウ</t>
    </rPh>
    <phoneticPr fontId="4"/>
  </si>
  <si>
    <t>公文教育研究会、ポーランド・ワルシャワにおいて、2018年10月に公文式教室を開設したと発表</t>
    <rPh sb="0" eb="2">
      <t>クモン</t>
    </rPh>
    <rPh sb="2" eb="4">
      <t>キョウイク</t>
    </rPh>
    <rPh sb="4" eb="7">
      <t>ケンキュウカイ</t>
    </rPh>
    <rPh sb="39" eb="41">
      <t>カイセツ</t>
    </rPh>
    <rPh sb="44" eb="46">
      <t>ハッピョウ</t>
    </rPh>
    <phoneticPr fontId="4"/>
  </si>
  <si>
    <t>明光ネットワークジャパン、ケイ・エム・ジーホールディングス（京都市中京区）を100％子会社化</t>
    <rPh sb="0" eb="2">
      <t>メイコウ</t>
    </rPh>
    <rPh sb="30" eb="33">
      <t>キョウトシ</t>
    </rPh>
    <rPh sb="33" eb="35">
      <t>チュウキョウ</t>
    </rPh>
    <rPh sb="35" eb="36">
      <t>ク</t>
    </rPh>
    <rPh sb="42" eb="46">
      <t>コガイシャカ</t>
    </rPh>
    <phoneticPr fontId="4"/>
  </si>
  <si>
    <t>ベネッセコーポレーション、保育業務支援システムを提供するコドモン（東京都港区）と、相互協力により保育所領域における事業を強化する旨の業務提携契約を締結したと発表</t>
    <rPh sb="13" eb="15">
      <t>ホイク</t>
    </rPh>
    <rPh sb="15" eb="17">
      <t>ギョウム</t>
    </rPh>
    <rPh sb="17" eb="19">
      <t>シエン</t>
    </rPh>
    <rPh sb="24" eb="26">
      <t>テイキョウ</t>
    </rPh>
    <rPh sb="33" eb="36">
      <t>トウキョウト</t>
    </rPh>
    <rPh sb="36" eb="38">
      <t>ミナトク</t>
    </rPh>
    <rPh sb="41" eb="43">
      <t>ソウゴ</t>
    </rPh>
    <rPh sb="43" eb="45">
      <t>キョウリョク</t>
    </rPh>
    <rPh sb="48" eb="50">
      <t>ホイク</t>
    </rPh>
    <rPh sb="50" eb="51">
      <t>ショ</t>
    </rPh>
    <rPh sb="51" eb="53">
      <t>リョウイキ</t>
    </rPh>
    <rPh sb="57" eb="59">
      <t>ジギョウ</t>
    </rPh>
    <rPh sb="60" eb="62">
      <t>キョウカ</t>
    </rPh>
    <rPh sb="64" eb="65">
      <t>ムネ</t>
    </rPh>
    <rPh sb="66" eb="68">
      <t>ギョウム</t>
    </rPh>
    <rPh sb="68" eb="70">
      <t>テイケイ</t>
    </rPh>
    <rPh sb="70" eb="72">
      <t>ケイヤク</t>
    </rPh>
    <rPh sb="73" eb="75">
      <t>テイケツ</t>
    </rPh>
    <rPh sb="78" eb="80">
      <t>ハッピョウ</t>
    </rPh>
    <phoneticPr fontId="4"/>
  </si>
  <si>
    <t>イーオン、エイチ・アイ・エスおよびパーソルキャリアと提携し、生徒専用自宅学習サポートサイト「イーオン・ネット・キャンパス」より、同2社が提供する海外旅行や転職支援サービスへの申し込みができるサービスを提供すると発表。提供開始は2019年1月15日を予定</t>
    <rPh sb="26" eb="28">
      <t>テイケイ</t>
    </rPh>
    <rPh sb="30" eb="32">
      <t>セイト</t>
    </rPh>
    <rPh sb="32" eb="34">
      <t>センヨウ</t>
    </rPh>
    <rPh sb="34" eb="36">
      <t>ジタク</t>
    </rPh>
    <rPh sb="36" eb="38">
      <t>ガクシュウ</t>
    </rPh>
    <rPh sb="64" eb="65">
      <t>ドウ</t>
    </rPh>
    <rPh sb="66" eb="67">
      <t>シャ</t>
    </rPh>
    <rPh sb="68" eb="70">
      <t>テイキョウ</t>
    </rPh>
    <rPh sb="72" eb="74">
      <t>カイガイ</t>
    </rPh>
    <rPh sb="74" eb="76">
      <t>リョコウ</t>
    </rPh>
    <rPh sb="77" eb="79">
      <t>テンショク</t>
    </rPh>
    <rPh sb="79" eb="81">
      <t>シエン</t>
    </rPh>
    <phoneticPr fontId="4"/>
  </si>
  <si>
    <t>2013
エステティック
・理美容</t>
    <rPh sb="14" eb="15">
      <t>リ</t>
    </rPh>
    <phoneticPr fontId="4"/>
  </si>
  <si>
    <t>美容室大手のAguグループ（東京都港区）、香港系投資ファンドのCLSAキャピタルパートナーズに買収</t>
    <rPh sb="0" eb="3">
      <t>ビヨウシツ</t>
    </rPh>
    <rPh sb="3" eb="5">
      <t>オオテ</t>
    </rPh>
    <rPh sb="14" eb="17">
      <t>トウキョウト</t>
    </rPh>
    <rPh sb="17" eb="19">
      <t>ミナトク</t>
    </rPh>
    <rPh sb="21" eb="23">
      <t>ホンコン</t>
    </rPh>
    <rPh sb="23" eb="24">
      <t>ケイ</t>
    </rPh>
    <rPh sb="24" eb="26">
      <t>トウシ</t>
    </rPh>
    <rPh sb="47" eb="49">
      <t>バイシュウ</t>
    </rPh>
    <phoneticPr fontId="4"/>
  </si>
  <si>
    <t>ヤマノホールディングス、ネイルサロンの経営を行うみうら（東京都三鷹市）を100％子会社化すると発表。時期は2018年7月1日を予定</t>
    <rPh sb="19" eb="21">
      <t>ケイエイ</t>
    </rPh>
    <rPh sb="22" eb="23">
      <t>オコナ</t>
    </rPh>
    <rPh sb="28" eb="31">
      <t>トウキョウト</t>
    </rPh>
    <rPh sb="31" eb="34">
      <t>ミタカシ</t>
    </rPh>
    <rPh sb="40" eb="44">
      <t>コガイシャカ</t>
    </rPh>
    <rPh sb="47" eb="49">
      <t>ハッピョウ</t>
    </rPh>
    <rPh sb="50" eb="52">
      <t>ジキ</t>
    </rPh>
    <rPh sb="57" eb="58">
      <t>ネン</t>
    </rPh>
    <rPh sb="59" eb="60">
      <t>ガツ</t>
    </rPh>
    <rPh sb="61" eb="62">
      <t>ニチ</t>
    </rPh>
    <rPh sb="63" eb="65">
      <t>ヨテイ</t>
    </rPh>
    <phoneticPr fontId="4"/>
  </si>
  <si>
    <t>ポーラ、中国の2店舗で、エイジングケアブランド「B.A.」のエステサービスを開始</t>
    <rPh sb="4" eb="6">
      <t>チュウゴク</t>
    </rPh>
    <rPh sb="8" eb="10">
      <t>テンポ</t>
    </rPh>
    <rPh sb="38" eb="40">
      <t>カイシ</t>
    </rPh>
    <phoneticPr fontId="4"/>
  </si>
  <si>
    <t>アルテサロンホールディングス、100％子会社のシーエフジェイ（横浜市中区）の全株式を譲渡すると発表</t>
    <rPh sb="18" eb="22">
      <t>パーセントコガイシャ</t>
    </rPh>
    <rPh sb="31" eb="34">
      <t>ヨコハマシ</t>
    </rPh>
    <rPh sb="34" eb="36">
      <t>ナカク</t>
    </rPh>
    <rPh sb="38" eb="41">
      <t>ゼンカブシキ</t>
    </rPh>
    <rPh sb="42" eb="44">
      <t>ジョウト</t>
    </rPh>
    <rPh sb="47" eb="49">
      <t>ハッピョウ</t>
    </rPh>
    <phoneticPr fontId="4"/>
  </si>
  <si>
    <t>ジョンソン・エンド・ジョンソン（米）、シーズ・ホールディングスに対しTOB(株式公開買い付け）を実施することを決定したと発表</t>
    <rPh sb="16" eb="17">
      <t>ベイ</t>
    </rPh>
    <rPh sb="32" eb="33">
      <t>タイ</t>
    </rPh>
    <rPh sb="38" eb="40">
      <t>カブシキ</t>
    </rPh>
    <rPh sb="40" eb="42">
      <t>コウカイ</t>
    </rPh>
    <rPh sb="42" eb="43">
      <t>カ</t>
    </rPh>
    <rPh sb="44" eb="45">
      <t>ツ</t>
    </rPh>
    <rPh sb="48" eb="50">
      <t>ジッシ</t>
    </rPh>
    <rPh sb="55" eb="57">
      <t>ケッテイ</t>
    </rPh>
    <rPh sb="60" eb="62">
      <t>ハッピョウ</t>
    </rPh>
    <phoneticPr fontId="4"/>
  </si>
  <si>
    <t>RVH、連結子会社であるリーガルビジョン（東京都渋谷区）の全株式を、トラストフィナンテック（東京都千代田区）に譲渡</t>
    <rPh sb="4" eb="6">
      <t>レンケツ</t>
    </rPh>
    <rPh sb="6" eb="9">
      <t>コガイシャ</t>
    </rPh>
    <rPh sb="21" eb="24">
      <t>トウキョウト</t>
    </rPh>
    <rPh sb="24" eb="27">
      <t>シブヤク</t>
    </rPh>
    <rPh sb="29" eb="32">
      <t>ゼンカブシキ</t>
    </rPh>
    <rPh sb="46" eb="49">
      <t>トウキョウト</t>
    </rPh>
    <rPh sb="49" eb="53">
      <t>チヨダク</t>
    </rPh>
    <rPh sb="55" eb="57">
      <t>ジョウト</t>
    </rPh>
    <phoneticPr fontId="4"/>
  </si>
  <si>
    <t>2014
冠婚葬祭</t>
  </si>
  <si>
    <t>楽天、楽天ウェディング事業をグループ会社の結婚情報サービス事業会社であるオーネット（東京都世田谷区）に譲渡すると発表。時期は2018年4月1日</t>
    <phoneticPr fontId="4"/>
  </si>
  <si>
    <t>楽天、楽天ウェディング事業をグループ会社の結婚情報サービス事業会社であるオーネット（東京都世田谷区）に譲渡すると発表。時期は2018年4月1日を予定</t>
  </si>
  <si>
    <t>エスクリ、台湾に現地法人エスクリ・タイワンを設立し、アジア初の直営拠点「Bright Day Wedding」をオープンすると発表</t>
    <rPh sb="5" eb="7">
      <t>タイワン</t>
    </rPh>
    <rPh sb="8" eb="10">
      <t>ゲンチ</t>
    </rPh>
    <rPh sb="10" eb="12">
      <t>ホウジン</t>
    </rPh>
    <rPh sb="22" eb="24">
      <t>セツリツ</t>
    </rPh>
    <rPh sb="29" eb="30">
      <t>ハツ</t>
    </rPh>
    <rPh sb="31" eb="33">
      <t>チョクエイ</t>
    </rPh>
    <rPh sb="33" eb="35">
      <t>キョテン</t>
    </rPh>
    <rPh sb="63" eb="65">
      <t>ハッピョウ</t>
    </rPh>
    <phoneticPr fontId="4"/>
  </si>
  <si>
    <t>イオンライフ（千葉市美浜区）、葬儀などに関する本人の意思を家族で共有できる新サービス「イオンのお葬式」そなえ割会員制度を開始</t>
    <rPh sb="7" eb="10">
      <t>チバシ</t>
    </rPh>
    <rPh sb="10" eb="13">
      <t>ミハマク</t>
    </rPh>
    <rPh sb="15" eb="17">
      <t>ソウギ</t>
    </rPh>
    <rPh sb="20" eb="21">
      <t>カン</t>
    </rPh>
    <rPh sb="48" eb="50">
      <t>ソウシキ</t>
    </rPh>
    <rPh sb="54" eb="55">
      <t>ワリ</t>
    </rPh>
    <rPh sb="55" eb="57">
      <t>カイイン</t>
    </rPh>
    <rPh sb="57" eb="59">
      <t>セイド</t>
    </rPh>
    <rPh sb="60" eb="62">
      <t>カイシ</t>
    </rPh>
    <phoneticPr fontId="4"/>
  </si>
  <si>
    <t>イオンライフ（千葉市美浜区）、午後から納棺・火葬、夕刻に告別式を行う「イオンのお葬式」夕刻一日葬を開始</t>
    <rPh sb="7" eb="10">
      <t>チバシ</t>
    </rPh>
    <rPh sb="10" eb="13">
      <t>ミハマク</t>
    </rPh>
    <rPh sb="15" eb="17">
      <t>ゴゴ</t>
    </rPh>
    <rPh sb="19" eb="21">
      <t>ノウカン</t>
    </rPh>
    <rPh sb="22" eb="24">
      <t>カソウ</t>
    </rPh>
    <rPh sb="25" eb="27">
      <t>ユウコク</t>
    </rPh>
    <rPh sb="28" eb="30">
      <t>コクベツ</t>
    </rPh>
    <rPh sb="30" eb="31">
      <t>シキ</t>
    </rPh>
    <rPh sb="32" eb="33">
      <t>オコナ</t>
    </rPh>
    <rPh sb="40" eb="42">
      <t>ソウシキ</t>
    </rPh>
    <rPh sb="43" eb="45">
      <t>ユウコク</t>
    </rPh>
    <rPh sb="45" eb="47">
      <t>イチニチ</t>
    </rPh>
    <rPh sb="47" eb="48">
      <t>ソウ</t>
    </rPh>
    <rPh sb="49" eb="51">
      <t>カイシ</t>
    </rPh>
    <phoneticPr fontId="4"/>
  </si>
  <si>
    <t>2015
放送</t>
  </si>
  <si>
    <t>フジ・メディア・ホールディングス、100%子会社のサンケイリビング新聞社（東京都千代田区）の株式の一部をRIZAPグループに、またリビングプロシード（東京都千代田区）の株式をサンケイリビング新聞社に譲渡</t>
    <rPh sb="21" eb="24">
      <t>コガイシャ</t>
    </rPh>
    <rPh sb="33" eb="36">
      <t>シンブンシャ</t>
    </rPh>
    <rPh sb="46" eb="48">
      <t>カブシキ</t>
    </rPh>
    <rPh sb="49" eb="51">
      <t>イチブ</t>
    </rPh>
    <rPh sb="75" eb="78">
      <t>トウキョウト</t>
    </rPh>
    <rPh sb="78" eb="82">
      <t>チヨダク</t>
    </rPh>
    <rPh sb="84" eb="86">
      <t>カブシキ</t>
    </rPh>
    <rPh sb="95" eb="98">
      <t>シンブンシャ</t>
    </rPh>
    <rPh sb="99" eb="101">
      <t>ジョウト</t>
    </rPh>
    <phoneticPr fontId="4"/>
  </si>
  <si>
    <t>ジュピターテレコム、ソニー・ピクチャーズ　エンタテインメントが運営するCS放送チャンネル「AXN」「AXNミステリー」の広告営業業務を受託。広告事業を映像事業に次ぐ、新たな柱とする</t>
    <rPh sb="31" eb="33">
      <t>ウンエイ</t>
    </rPh>
    <rPh sb="37" eb="39">
      <t>ホウソウ</t>
    </rPh>
    <rPh sb="60" eb="62">
      <t>コウコク</t>
    </rPh>
    <rPh sb="62" eb="64">
      <t>エイギョウ</t>
    </rPh>
    <rPh sb="64" eb="66">
      <t>ギョウム</t>
    </rPh>
    <rPh sb="67" eb="69">
      <t>ジュタク</t>
    </rPh>
    <rPh sb="70" eb="72">
      <t>コウコク</t>
    </rPh>
    <rPh sb="72" eb="74">
      <t>ジギョウ</t>
    </rPh>
    <rPh sb="75" eb="77">
      <t>エイゾウ</t>
    </rPh>
    <rPh sb="77" eb="79">
      <t>ジギョウ</t>
    </rPh>
    <rPh sb="80" eb="81">
      <t>ツ</t>
    </rPh>
    <rPh sb="83" eb="84">
      <t>アラ</t>
    </rPh>
    <rPh sb="86" eb="87">
      <t>ハシラ</t>
    </rPh>
    <phoneticPr fontId="4"/>
  </si>
  <si>
    <t>東京放送ホールディングス、グループ再編により、番組制作と映像・文化に関する新会社を2社設立すると発表</t>
    <rPh sb="0" eb="2">
      <t>トウキョウ</t>
    </rPh>
    <rPh sb="2" eb="4">
      <t>ホウソウ</t>
    </rPh>
    <rPh sb="17" eb="19">
      <t>サイヘン</t>
    </rPh>
    <rPh sb="23" eb="25">
      <t>バングミ</t>
    </rPh>
    <rPh sb="25" eb="27">
      <t>セイサク</t>
    </rPh>
    <rPh sb="28" eb="30">
      <t>エイゾウ</t>
    </rPh>
    <rPh sb="31" eb="33">
      <t>ブンカ</t>
    </rPh>
    <rPh sb="34" eb="35">
      <t>カン</t>
    </rPh>
    <rPh sb="37" eb="40">
      <t>シンガイシャ</t>
    </rPh>
    <rPh sb="42" eb="43">
      <t>シャ</t>
    </rPh>
    <rPh sb="43" eb="45">
      <t>セツリツ</t>
    </rPh>
    <rPh sb="48" eb="50">
      <t>ハッピョウ</t>
    </rPh>
    <phoneticPr fontId="4"/>
  </si>
  <si>
    <t>日本テレビホールディングス、子会社のバップ（東京都千代田区）を100%子会社化する株式交換契約を締結。効力発生日は2018年7月1日を予定</t>
    <rPh sb="0" eb="2">
      <t>ニホン</t>
    </rPh>
    <rPh sb="14" eb="17">
      <t>コガイシャ</t>
    </rPh>
    <rPh sb="22" eb="25">
      <t>トウキョウト</t>
    </rPh>
    <rPh sb="25" eb="29">
      <t>チヨダク</t>
    </rPh>
    <rPh sb="35" eb="39">
      <t>コガイシャカ</t>
    </rPh>
    <rPh sb="41" eb="43">
      <t>カブシキ</t>
    </rPh>
    <rPh sb="43" eb="45">
      <t>コウカン</t>
    </rPh>
    <rPh sb="45" eb="47">
      <t>ケイヤク</t>
    </rPh>
    <rPh sb="48" eb="50">
      <t>テイケツ</t>
    </rPh>
    <rPh sb="51" eb="53">
      <t>コウリョク</t>
    </rPh>
    <rPh sb="53" eb="56">
      <t>ハッセイビ</t>
    </rPh>
    <rPh sb="61" eb="62">
      <t>ネン</t>
    </rPh>
    <rPh sb="63" eb="64">
      <t>ガツ</t>
    </rPh>
    <rPh sb="65" eb="66">
      <t>ニチ</t>
    </rPh>
    <rPh sb="67" eb="69">
      <t>ヨテイ</t>
    </rPh>
    <phoneticPr fontId="4"/>
  </si>
  <si>
    <t>フジテレビジョン、欧州最大の公共放送局であるZDF（独）の子会社と共同で、連続ドラマを企画・製作すると発表。2019年に完成予定</t>
    <rPh sb="9" eb="11">
      <t>オウシュウ</t>
    </rPh>
    <rPh sb="11" eb="13">
      <t>サイダイ</t>
    </rPh>
    <rPh sb="14" eb="16">
      <t>コウキョウ</t>
    </rPh>
    <rPh sb="16" eb="19">
      <t>ホウソウキョク</t>
    </rPh>
    <rPh sb="26" eb="27">
      <t>ドク</t>
    </rPh>
    <rPh sb="29" eb="32">
      <t>コガイシャ</t>
    </rPh>
    <rPh sb="33" eb="35">
      <t>キョウドウ</t>
    </rPh>
    <rPh sb="37" eb="39">
      <t>レンゾク</t>
    </rPh>
    <rPh sb="43" eb="45">
      <t>キカク</t>
    </rPh>
    <rPh sb="46" eb="48">
      <t>セイサク</t>
    </rPh>
    <rPh sb="51" eb="53">
      <t>ハッピョウ</t>
    </rPh>
    <rPh sb="58" eb="59">
      <t>ネン</t>
    </rPh>
    <rPh sb="60" eb="62">
      <t>カンセイ</t>
    </rPh>
    <rPh sb="62" eb="64">
      <t>ヨテイ</t>
    </rPh>
    <phoneticPr fontId="4"/>
  </si>
  <si>
    <t>フジテレビジョン、中国のアリババ集団傘下である動画配信プラットフォームYOUKUと、中国本土にドラマなどを配信することを含む戦略的パートナーシップを締結したと発表</t>
    <rPh sb="9" eb="11">
      <t>チュウゴク</t>
    </rPh>
    <rPh sb="16" eb="18">
      <t>シュウダン</t>
    </rPh>
    <rPh sb="18" eb="20">
      <t>サンカ</t>
    </rPh>
    <rPh sb="23" eb="25">
      <t>ドウガ</t>
    </rPh>
    <rPh sb="25" eb="27">
      <t>ハイシン</t>
    </rPh>
    <rPh sb="42" eb="44">
      <t>チュウゴク</t>
    </rPh>
    <rPh sb="44" eb="46">
      <t>ホンド</t>
    </rPh>
    <rPh sb="53" eb="55">
      <t>ハイシン</t>
    </rPh>
    <rPh sb="60" eb="61">
      <t>フク</t>
    </rPh>
    <rPh sb="62" eb="65">
      <t>センリャクテキ</t>
    </rPh>
    <rPh sb="74" eb="76">
      <t>テイケツ</t>
    </rPh>
    <rPh sb="79" eb="81">
      <t>ハッピョウ</t>
    </rPh>
    <phoneticPr fontId="4"/>
  </si>
  <si>
    <t>東京放送ホールディングス、100％子会社であるTBSコンテンツ・プロダクト（東京都港区）が、同じく連結子会社であるエスエフ東放（同）など11社を吸収合併するともに、TBSスパークルに商号変更</t>
    <rPh sb="0" eb="2">
      <t>トウキョウ</t>
    </rPh>
    <rPh sb="2" eb="4">
      <t>ホウソウ</t>
    </rPh>
    <rPh sb="17" eb="20">
      <t>コガイシャ</t>
    </rPh>
    <rPh sb="38" eb="41">
      <t>トウキョウト</t>
    </rPh>
    <rPh sb="41" eb="43">
      <t>ミナトク</t>
    </rPh>
    <rPh sb="46" eb="47">
      <t>オナ</t>
    </rPh>
    <rPh sb="49" eb="51">
      <t>レンケツ</t>
    </rPh>
    <rPh sb="51" eb="54">
      <t>コガイシャ</t>
    </rPh>
    <rPh sb="61" eb="63">
      <t>トウホウ</t>
    </rPh>
    <rPh sb="64" eb="65">
      <t>ドウ</t>
    </rPh>
    <rPh sb="70" eb="71">
      <t>シャ</t>
    </rPh>
    <rPh sb="72" eb="74">
      <t>キュウシュウ</t>
    </rPh>
    <rPh sb="74" eb="76">
      <t>ガッペイ</t>
    </rPh>
    <rPh sb="91" eb="93">
      <t>ショウゴウ</t>
    </rPh>
    <rPh sb="93" eb="95">
      <t>ヘンコウ</t>
    </rPh>
    <phoneticPr fontId="4"/>
  </si>
  <si>
    <t>テレビ東京ホールディングスとNTTドコモ、「柔道グランドスラム2018」において、第5世代移動通信方式（5G）を活用し、VR空間内でスポーツ観戦を楽しめる「VRソーシャルビューイング」の実証実験を実施</t>
    <rPh sb="3" eb="5">
      <t>トウキョウ</t>
    </rPh>
    <rPh sb="22" eb="24">
      <t>ジュウドウ</t>
    </rPh>
    <rPh sb="41" eb="42">
      <t>ダイ</t>
    </rPh>
    <rPh sb="43" eb="45">
      <t>セダイ</t>
    </rPh>
    <rPh sb="45" eb="47">
      <t>イドウ</t>
    </rPh>
    <rPh sb="47" eb="49">
      <t>ツウシン</t>
    </rPh>
    <rPh sb="49" eb="51">
      <t>ホウシキ</t>
    </rPh>
    <rPh sb="56" eb="58">
      <t>カツヨウ</t>
    </rPh>
    <rPh sb="62" eb="64">
      <t>クウカン</t>
    </rPh>
    <rPh sb="64" eb="65">
      <t>ナイ</t>
    </rPh>
    <rPh sb="70" eb="72">
      <t>カンセン</t>
    </rPh>
    <rPh sb="73" eb="74">
      <t>タノ</t>
    </rPh>
    <rPh sb="93" eb="95">
      <t>ジッショウ</t>
    </rPh>
    <rPh sb="95" eb="97">
      <t>ジッケン</t>
    </rPh>
    <rPh sb="98" eb="100">
      <t>ジッシ</t>
    </rPh>
    <phoneticPr fontId="4"/>
  </si>
  <si>
    <t>ニッポン放送、オーディオブック配信サービス「audiobook.jp」を運営するオトバンク（東京都文京区）と、資本業務提携を締結したと発表</t>
    <rPh sb="4" eb="6">
      <t>ホウソウ</t>
    </rPh>
    <rPh sb="15" eb="17">
      <t>ハイシン</t>
    </rPh>
    <rPh sb="36" eb="38">
      <t>ウンエイ</t>
    </rPh>
    <rPh sb="46" eb="49">
      <t>トウキョウト</t>
    </rPh>
    <rPh sb="49" eb="52">
      <t>ブンキョウク</t>
    </rPh>
    <rPh sb="55" eb="57">
      <t>シホン</t>
    </rPh>
    <rPh sb="57" eb="59">
      <t>ギョウム</t>
    </rPh>
    <rPh sb="59" eb="61">
      <t>テイケイ</t>
    </rPh>
    <rPh sb="62" eb="64">
      <t>テイケツ</t>
    </rPh>
    <rPh sb="67" eb="69">
      <t>ハッピョウ</t>
    </rPh>
    <phoneticPr fontId="4"/>
  </si>
  <si>
    <t>東京放送ホールディングスの100％子会社であるTBSグロウディア（東京都港区）、TBSトータル・メディアより商号変更</t>
    <rPh sb="0" eb="2">
      <t>トウキョウ</t>
    </rPh>
    <rPh sb="2" eb="4">
      <t>ホウソウ</t>
    </rPh>
    <rPh sb="17" eb="20">
      <t>コガイシャ</t>
    </rPh>
    <rPh sb="33" eb="36">
      <t>トウキョウト</t>
    </rPh>
    <rPh sb="36" eb="38">
      <t>ミナトク</t>
    </rPh>
    <rPh sb="54" eb="56">
      <t>ショウゴウ</t>
    </rPh>
    <rPh sb="56" eb="58">
      <t>ヘンコウ</t>
    </rPh>
    <phoneticPr fontId="4"/>
  </si>
  <si>
    <t>2016
自動車関連
サービス</t>
    <rPh sb="5" eb="8">
      <t>ジドウシャ</t>
    </rPh>
    <rPh sb="8" eb="10">
      <t>カンレン</t>
    </rPh>
    <phoneticPr fontId="4"/>
  </si>
  <si>
    <t>本田技研工業、会員制レンタカーサービス「エブリ・ゴー」に燃料電池自動車「クラリティ フューエル セル」を導入すると発表。時期は2018年秋頃</t>
    <rPh sb="0" eb="4">
      <t>ホンダギケン</t>
    </rPh>
    <rPh sb="4" eb="6">
      <t>コウギョウ</t>
    </rPh>
    <rPh sb="7" eb="10">
      <t>カイインセイ</t>
    </rPh>
    <rPh sb="28" eb="30">
      <t>ネンリョウ</t>
    </rPh>
    <rPh sb="30" eb="32">
      <t>デンチ</t>
    </rPh>
    <rPh sb="32" eb="35">
      <t>ジドウシャ</t>
    </rPh>
    <rPh sb="52" eb="54">
      <t>ドウニュウ</t>
    </rPh>
    <rPh sb="57" eb="59">
      <t>ハッピョウ</t>
    </rPh>
    <rPh sb="60" eb="62">
      <t>ジキ</t>
    </rPh>
    <rPh sb="67" eb="68">
      <t>ネン</t>
    </rPh>
    <rPh sb="68" eb="69">
      <t>アキ</t>
    </rPh>
    <rPh sb="69" eb="70">
      <t>ゴロ</t>
    </rPh>
    <phoneticPr fontId="4"/>
  </si>
  <si>
    <t>タイムズ24、民営化された高松空港（香川県高松市）の駐車場管理を開始</t>
    <rPh sb="7" eb="10">
      <t>ミンエイカ</t>
    </rPh>
    <rPh sb="13" eb="15">
      <t>タカマツ</t>
    </rPh>
    <rPh sb="15" eb="17">
      <t>クウコウ</t>
    </rPh>
    <rPh sb="18" eb="21">
      <t>カガワケン</t>
    </rPh>
    <rPh sb="21" eb="24">
      <t>タカマツシ</t>
    </rPh>
    <rPh sb="26" eb="29">
      <t>チュウシャジョウ</t>
    </rPh>
    <rPh sb="29" eb="31">
      <t>カンリ</t>
    </rPh>
    <rPh sb="32" eb="34">
      <t>カイシ</t>
    </rPh>
    <phoneticPr fontId="4"/>
  </si>
  <si>
    <t>トヨタ自動車、トヨタレンタリース店でのレンタカーサービスに、「レクサス」車を扱う「プレミアムクラス」を新設し、サービス提供を開始</t>
    <rPh sb="3" eb="6">
      <t>ジドウシャ</t>
    </rPh>
    <rPh sb="16" eb="17">
      <t>テン</t>
    </rPh>
    <rPh sb="36" eb="37">
      <t>シャ</t>
    </rPh>
    <rPh sb="38" eb="39">
      <t>アツカ</t>
    </rPh>
    <rPh sb="51" eb="53">
      <t>シンセツ</t>
    </rPh>
    <rPh sb="59" eb="61">
      <t>テイキョウ</t>
    </rPh>
    <rPh sb="62" eb="64">
      <t>カイシ</t>
    </rPh>
    <phoneticPr fontId="4"/>
  </si>
  <si>
    <t>トヨタ自動車とパーク24、東京でのカーシェアリングサービスで提携を発表。トヨタのモビリティプラットフォームを活用し、新サービスを開発するトライアルを実施する。時期は2018年6月から2019年3月末までの10カ月間。4月に立ち上がるトヨタモビリティサービス（東京都中央区）も連携する</t>
    <rPh sb="3" eb="6">
      <t>ジドウシャ</t>
    </rPh>
    <rPh sb="13" eb="15">
      <t>トウキョウ</t>
    </rPh>
    <rPh sb="30" eb="32">
      <t>テイケイ</t>
    </rPh>
    <rPh sb="33" eb="35">
      <t>ハッピョウ</t>
    </rPh>
    <rPh sb="54" eb="56">
      <t>カツヨウ</t>
    </rPh>
    <rPh sb="58" eb="59">
      <t>シン</t>
    </rPh>
    <rPh sb="64" eb="66">
      <t>カイハツ</t>
    </rPh>
    <rPh sb="74" eb="76">
      <t>ジッシ</t>
    </rPh>
    <rPh sb="79" eb="81">
      <t>ジキ</t>
    </rPh>
    <rPh sb="86" eb="87">
      <t>ネン</t>
    </rPh>
    <rPh sb="88" eb="89">
      <t>ガツ</t>
    </rPh>
    <rPh sb="95" eb="96">
      <t>ネン</t>
    </rPh>
    <rPh sb="97" eb="98">
      <t>ガツ</t>
    </rPh>
    <rPh sb="98" eb="99">
      <t>マツ</t>
    </rPh>
    <rPh sb="105" eb="106">
      <t>ゲツ</t>
    </rPh>
    <rPh sb="106" eb="107">
      <t>カン</t>
    </rPh>
    <rPh sb="137" eb="139">
      <t>レンケイ</t>
    </rPh>
    <phoneticPr fontId="4"/>
  </si>
  <si>
    <t>タイムズ24、ハウスドゥと提携し、同社が保有または管理する物件において予約駐車場マッチングサービス「B-Times」の提供を開始</t>
    <rPh sb="13" eb="15">
      <t>テイケイ</t>
    </rPh>
    <rPh sb="17" eb="19">
      <t>ドウシャ</t>
    </rPh>
    <rPh sb="20" eb="22">
      <t>ホユウ</t>
    </rPh>
    <rPh sb="25" eb="27">
      <t>カンリ</t>
    </rPh>
    <rPh sb="29" eb="31">
      <t>ブッケン</t>
    </rPh>
    <rPh sb="35" eb="37">
      <t>ヨヤク</t>
    </rPh>
    <rPh sb="37" eb="40">
      <t>チュウシャジョウ</t>
    </rPh>
    <rPh sb="59" eb="61">
      <t>テイキョウ</t>
    </rPh>
    <rPh sb="62" eb="64">
      <t>カイシ</t>
    </rPh>
    <phoneticPr fontId="4"/>
  </si>
  <si>
    <t>ニッポンレンタカー、2018年11月より乗用車・ワゴン車を全車禁煙化すると発表</t>
    <rPh sb="20" eb="23">
      <t>ジョウヨウシャ</t>
    </rPh>
    <rPh sb="27" eb="28">
      <t>シャ</t>
    </rPh>
    <rPh sb="29" eb="31">
      <t>ゼンシャ</t>
    </rPh>
    <rPh sb="31" eb="33">
      <t>キンエン</t>
    </rPh>
    <rPh sb="33" eb="34">
      <t>カ</t>
    </rPh>
    <rPh sb="37" eb="39">
      <t>ハッピョウ</t>
    </rPh>
    <phoneticPr fontId="4"/>
  </si>
  <si>
    <t>ソフトバンク、IoTプラットフォームを利用したパーキングシェアリングサービスを開始すると発表。2018年夏より順次開始予定</t>
    <rPh sb="19" eb="21">
      <t>リヨウ</t>
    </rPh>
    <rPh sb="39" eb="41">
      <t>カイシ</t>
    </rPh>
    <rPh sb="44" eb="46">
      <t>ハッピョウ</t>
    </rPh>
    <rPh sb="51" eb="52">
      <t>ネン</t>
    </rPh>
    <rPh sb="52" eb="53">
      <t>ナツ</t>
    </rPh>
    <rPh sb="55" eb="57">
      <t>ジュンジ</t>
    </rPh>
    <rPh sb="57" eb="59">
      <t>カイシ</t>
    </rPh>
    <rPh sb="59" eb="61">
      <t>ヨテイ</t>
    </rPh>
    <phoneticPr fontId="4"/>
  </si>
  <si>
    <t>タイムズ24と湘南モノレール、「タイムズ湘南深沢駅前」（神奈川県鎌倉市）の利用者を対象に、PASMOを使ったパーク＆ライドサービスを開始</t>
    <rPh sb="7" eb="9">
      <t>ショウナン</t>
    </rPh>
    <rPh sb="20" eb="25">
      <t>ショウナンフカサワエキ</t>
    </rPh>
    <rPh sb="25" eb="26">
      <t>マエ</t>
    </rPh>
    <rPh sb="28" eb="32">
      <t>カナガワケン</t>
    </rPh>
    <rPh sb="32" eb="35">
      <t>カマクラシ</t>
    </rPh>
    <rPh sb="37" eb="40">
      <t>リヨウシャ</t>
    </rPh>
    <rPh sb="41" eb="43">
      <t>タイショウ</t>
    </rPh>
    <rPh sb="51" eb="52">
      <t>ツカ</t>
    </rPh>
    <rPh sb="66" eb="68">
      <t>カイシ</t>
    </rPh>
    <phoneticPr fontId="4"/>
  </si>
  <si>
    <t>シェアリングサービス（東京都新宿区）、ミサワホーム不動産およびNTTドコモと共同で、「docomoスマートパーキングシステム」を利用し、集合住宅の空き駐車場を時間貸しするサービスを開始</t>
    <rPh sb="11" eb="14">
      <t>トウキョウト</t>
    </rPh>
    <rPh sb="14" eb="17">
      <t>シンジュクク</t>
    </rPh>
    <rPh sb="38" eb="40">
      <t>キョウドウ</t>
    </rPh>
    <rPh sb="64" eb="66">
      <t>リヨウ</t>
    </rPh>
    <rPh sb="68" eb="70">
      <t>シュウゴウ</t>
    </rPh>
    <rPh sb="70" eb="72">
      <t>ジュウタク</t>
    </rPh>
    <rPh sb="73" eb="74">
      <t>ア</t>
    </rPh>
    <rPh sb="75" eb="77">
      <t>チュウシャ</t>
    </rPh>
    <rPh sb="77" eb="78">
      <t>ジョウ</t>
    </rPh>
    <rPh sb="79" eb="81">
      <t>ジカン</t>
    </rPh>
    <rPh sb="81" eb="82">
      <t>カ</t>
    </rPh>
    <rPh sb="90" eb="92">
      <t>カイシ</t>
    </rPh>
    <phoneticPr fontId="4"/>
  </si>
  <si>
    <t>トヨタ自動車、スマホ向け「トヨタレンタカーアプリ」の無料提供を開始。従来のウェブサイト、スマホ向けサイトより、予約時の利便性を向上した</t>
    <rPh sb="3" eb="6">
      <t>ジドウシャ</t>
    </rPh>
    <rPh sb="10" eb="11">
      <t>ム</t>
    </rPh>
    <rPh sb="26" eb="28">
      <t>ムリョウ</t>
    </rPh>
    <rPh sb="28" eb="30">
      <t>テイキョウ</t>
    </rPh>
    <rPh sb="31" eb="33">
      <t>カイシ</t>
    </rPh>
    <rPh sb="34" eb="36">
      <t>ジュウライ</t>
    </rPh>
    <rPh sb="47" eb="48">
      <t>ム</t>
    </rPh>
    <rPh sb="55" eb="57">
      <t>ヨヤク</t>
    </rPh>
    <rPh sb="57" eb="58">
      <t>ジ</t>
    </rPh>
    <rPh sb="59" eb="62">
      <t>リベンセイ</t>
    </rPh>
    <rPh sb="63" eb="65">
      <t>コウジョウ</t>
    </rPh>
    <phoneticPr fontId="4"/>
  </si>
  <si>
    <t>タイムズ24、高松空港駐車場にカーシェアリングサービス「タイムズカープラス」を導入</t>
    <rPh sb="7" eb="9">
      <t>タカマツ</t>
    </rPh>
    <rPh sb="9" eb="11">
      <t>クウコウ</t>
    </rPh>
    <rPh sb="11" eb="14">
      <t>チュウシャジョウ</t>
    </rPh>
    <rPh sb="39" eb="41">
      <t>ドウニュウ</t>
    </rPh>
    <phoneticPr fontId="4"/>
  </si>
  <si>
    <t>三井不動産リアルティ、北海道札幌市に、ソーラーLED街路灯やEV（電気自動車）充電機を設置した環境配慮型駐車場「三井のリパーク　札幌北10西第2駐車場」を開設したと発表</t>
    <rPh sb="0" eb="2">
      <t>ミツイ</t>
    </rPh>
    <rPh sb="2" eb="5">
      <t>フドウサン</t>
    </rPh>
    <rPh sb="11" eb="14">
      <t>ホッカイドウ</t>
    </rPh>
    <rPh sb="14" eb="17">
      <t>サッポロシ</t>
    </rPh>
    <rPh sb="26" eb="29">
      <t>ガイロトウ</t>
    </rPh>
    <rPh sb="33" eb="35">
      <t>デンキ</t>
    </rPh>
    <rPh sb="35" eb="38">
      <t>ジドウシャ</t>
    </rPh>
    <rPh sb="39" eb="41">
      <t>ジュウデン</t>
    </rPh>
    <rPh sb="41" eb="42">
      <t>キ</t>
    </rPh>
    <rPh sb="43" eb="45">
      <t>セッチ</t>
    </rPh>
    <rPh sb="47" eb="49">
      <t>カンキョウ</t>
    </rPh>
    <rPh sb="49" eb="52">
      <t>ハイリョガタ</t>
    </rPh>
    <rPh sb="52" eb="55">
      <t>チュウシャジョウ</t>
    </rPh>
    <rPh sb="56" eb="58">
      <t>ミツイ</t>
    </rPh>
    <rPh sb="64" eb="66">
      <t>サッポロ</t>
    </rPh>
    <rPh sb="66" eb="67">
      <t>キタ</t>
    </rPh>
    <rPh sb="69" eb="70">
      <t>ニシ</t>
    </rPh>
    <rPh sb="70" eb="71">
      <t>ダイ</t>
    </rPh>
    <rPh sb="72" eb="74">
      <t>チュウシャ</t>
    </rPh>
    <rPh sb="74" eb="75">
      <t>ジョウ</t>
    </rPh>
    <rPh sb="77" eb="79">
      <t>カイセツ</t>
    </rPh>
    <rPh sb="82" eb="84">
      <t>ハッピョウ</t>
    </rPh>
    <phoneticPr fontId="4"/>
  </si>
  <si>
    <t>タイムズモビリティネットワークス、JALカード会員向けに提供している空港でのレンタカー簡易貸し出しサービスの利用対象をJALマイレージバンクカード会員に拡大</t>
    <rPh sb="23" eb="25">
      <t>カイイン</t>
    </rPh>
    <rPh sb="25" eb="26">
      <t>ム</t>
    </rPh>
    <rPh sb="28" eb="30">
      <t>テイキョウ</t>
    </rPh>
    <rPh sb="34" eb="36">
      <t>クウコウ</t>
    </rPh>
    <rPh sb="43" eb="45">
      <t>カンイ</t>
    </rPh>
    <rPh sb="45" eb="46">
      <t>カ</t>
    </rPh>
    <rPh sb="47" eb="48">
      <t>ダ</t>
    </rPh>
    <rPh sb="54" eb="56">
      <t>リヨウ</t>
    </rPh>
    <rPh sb="56" eb="58">
      <t>タイショウ</t>
    </rPh>
    <rPh sb="73" eb="75">
      <t>カイイン</t>
    </rPh>
    <rPh sb="76" eb="78">
      <t>カクダイ</t>
    </rPh>
    <phoneticPr fontId="4"/>
  </si>
  <si>
    <t>パーク24、レンタカーを特定の拠点まで届けて貸し出す「ピッとGoデリバリー」の対象エリアと拠点数を2018年末までの4,000カ所に拡大すると発表</t>
    <rPh sb="12" eb="14">
      <t>トクテイ</t>
    </rPh>
    <rPh sb="15" eb="17">
      <t>キョテン</t>
    </rPh>
    <rPh sb="19" eb="20">
      <t>トド</t>
    </rPh>
    <rPh sb="22" eb="23">
      <t>カ</t>
    </rPh>
    <rPh sb="24" eb="25">
      <t>ダ</t>
    </rPh>
    <rPh sb="39" eb="41">
      <t>タイショウ</t>
    </rPh>
    <rPh sb="45" eb="48">
      <t>キョテンスウ</t>
    </rPh>
    <rPh sb="53" eb="54">
      <t>ネン</t>
    </rPh>
    <rPh sb="54" eb="55">
      <t>マツ</t>
    </rPh>
    <rPh sb="64" eb="65">
      <t>ショ</t>
    </rPh>
    <rPh sb="66" eb="68">
      <t>カクダイ</t>
    </rPh>
    <rPh sb="71" eb="73">
      <t>ハッピョウ</t>
    </rPh>
    <phoneticPr fontId="4"/>
  </si>
  <si>
    <t>ジェイアール北海道レンタリース（札幌市東区）とディー・エヌ・エー、レンタカー無人貸出サービスの実証実験を開始</t>
    <rPh sb="6" eb="9">
      <t>ホッカイドウ</t>
    </rPh>
    <rPh sb="16" eb="19">
      <t>サッポロシ</t>
    </rPh>
    <rPh sb="19" eb="21">
      <t>ヒガシク</t>
    </rPh>
    <rPh sb="38" eb="40">
      <t>ムジン</t>
    </rPh>
    <rPh sb="40" eb="42">
      <t>カシダシ</t>
    </rPh>
    <rPh sb="47" eb="49">
      <t>ジッショウ</t>
    </rPh>
    <rPh sb="49" eb="51">
      <t>ジッケン</t>
    </rPh>
    <rPh sb="52" eb="54">
      <t>カイシ</t>
    </rPh>
    <phoneticPr fontId="4"/>
  </si>
  <si>
    <t>東日本旅客鉄道とディー・エヌ・エー、2017年12月に開始したレンタカー無人貸出サービスの実証実験をホテルや駅などに拡大</t>
    <rPh sb="0" eb="1">
      <t>ヒガシ</t>
    </rPh>
    <rPh sb="1" eb="3">
      <t>ニホン</t>
    </rPh>
    <rPh sb="3" eb="5">
      <t>リョキャク</t>
    </rPh>
    <rPh sb="5" eb="7">
      <t>テツドウ</t>
    </rPh>
    <rPh sb="22" eb="23">
      <t>ネン</t>
    </rPh>
    <rPh sb="25" eb="26">
      <t>ガツ</t>
    </rPh>
    <rPh sb="27" eb="29">
      <t>カイシ</t>
    </rPh>
    <rPh sb="36" eb="38">
      <t>ムジン</t>
    </rPh>
    <rPh sb="38" eb="40">
      <t>カシダシ</t>
    </rPh>
    <rPh sb="45" eb="47">
      <t>ジッショウ</t>
    </rPh>
    <rPh sb="47" eb="49">
      <t>ジッケン</t>
    </rPh>
    <rPh sb="54" eb="55">
      <t>エキ</t>
    </rPh>
    <rPh sb="58" eb="60">
      <t>カクダイ</t>
    </rPh>
    <phoneticPr fontId="4"/>
  </si>
  <si>
    <t>タイムズモビリティネットワークス、京都市が水素エネルギー普及拡大を目指して行う事業を受託し、「タイムズカーレンタル京都新幹線口店」において燃料電池自動車の貸し出しサービスを開始</t>
    <rPh sb="17" eb="19">
      <t>キョウト</t>
    </rPh>
    <rPh sb="19" eb="20">
      <t>シ</t>
    </rPh>
    <rPh sb="21" eb="23">
      <t>スイソ</t>
    </rPh>
    <rPh sb="28" eb="30">
      <t>フキュウ</t>
    </rPh>
    <rPh sb="30" eb="32">
      <t>カクダイ</t>
    </rPh>
    <rPh sb="33" eb="35">
      <t>メザ</t>
    </rPh>
    <rPh sb="37" eb="38">
      <t>オコナ</t>
    </rPh>
    <rPh sb="39" eb="41">
      <t>ジギョウ</t>
    </rPh>
    <rPh sb="42" eb="44">
      <t>ジュタク</t>
    </rPh>
    <rPh sb="69" eb="71">
      <t>ネンリョウ</t>
    </rPh>
    <rPh sb="71" eb="73">
      <t>デンチ</t>
    </rPh>
    <rPh sb="73" eb="76">
      <t>ジドウシャ</t>
    </rPh>
    <rPh sb="77" eb="78">
      <t>カ</t>
    </rPh>
    <rPh sb="79" eb="80">
      <t>ダ</t>
    </rPh>
    <rPh sb="86" eb="88">
      <t>カイシ</t>
    </rPh>
    <phoneticPr fontId="4"/>
  </si>
  <si>
    <t>ニッポンレンタカーサービス、レンタカー予約・利用時の利便性向上に向け、「ニッポンレンタカーアプリ」を無料で提供開始</t>
    <rPh sb="19" eb="21">
      <t>ヨヤク</t>
    </rPh>
    <rPh sb="22" eb="24">
      <t>リヨウ</t>
    </rPh>
    <rPh sb="24" eb="25">
      <t>ジ</t>
    </rPh>
    <rPh sb="26" eb="29">
      <t>リベンセイ</t>
    </rPh>
    <rPh sb="29" eb="31">
      <t>コウジョウ</t>
    </rPh>
    <rPh sb="32" eb="33">
      <t>ム</t>
    </rPh>
    <rPh sb="50" eb="52">
      <t>ムリョウ</t>
    </rPh>
    <rPh sb="53" eb="55">
      <t>テイキョウ</t>
    </rPh>
    <rPh sb="55" eb="57">
      <t>カイシ</t>
    </rPh>
    <phoneticPr fontId="4"/>
  </si>
  <si>
    <t>トヨタ自動車、東南アジアの配車サービス大手であるグラブ・ホールディングス（シンガポール）に出資し、東南アジアでのモビリティサービス領域で協業を促進すると発表</t>
    <rPh sb="7" eb="9">
      <t>トウナン</t>
    </rPh>
    <rPh sb="13" eb="15">
      <t>ハイシャ</t>
    </rPh>
    <rPh sb="19" eb="21">
      <t>オオテ</t>
    </rPh>
    <rPh sb="45" eb="47">
      <t>シュッシ</t>
    </rPh>
    <rPh sb="49" eb="51">
      <t>トウナン</t>
    </rPh>
    <rPh sb="65" eb="67">
      <t>リョウイキ</t>
    </rPh>
    <rPh sb="68" eb="70">
      <t>キョウギョウ</t>
    </rPh>
    <rPh sb="71" eb="73">
      <t>ソクシン</t>
    </rPh>
    <rPh sb="76" eb="78">
      <t>ハッピョウ</t>
    </rPh>
    <phoneticPr fontId="4"/>
  </si>
  <si>
    <t>タイムズモビリティネットワークス、レンタカーサービス「タイムズカーレンタル」で貸出車両を禁煙化すると発表。時期は2018年10月10日以降</t>
    <rPh sb="39" eb="41">
      <t>カシダシ</t>
    </rPh>
    <rPh sb="41" eb="43">
      <t>シャリョウ</t>
    </rPh>
    <rPh sb="44" eb="47">
      <t>キンエンカ</t>
    </rPh>
    <rPh sb="50" eb="52">
      <t>ハッピョウ</t>
    </rPh>
    <rPh sb="53" eb="55">
      <t>ジキ</t>
    </rPh>
    <rPh sb="60" eb="61">
      <t>ネン</t>
    </rPh>
    <rPh sb="63" eb="64">
      <t>ガツ</t>
    </rPh>
    <rPh sb="66" eb="67">
      <t>ニチ</t>
    </rPh>
    <rPh sb="67" eb="69">
      <t>イコウ</t>
    </rPh>
    <phoneticPr fontId="4"/>
  </si>
  <si>
    <t>タイムズ24、カーシェアリングサービス「タイムズカープラス」の会員数が、100万人を突破したと発表</t>
    <rPh sb="31" eb="34">
      <t>カイインスウ</t>
    </rPh>
    <rPh sb="39" eb="41">
      <t>マンニン</t>
    </rPh>
    <rPh sb="42" eb="44">
      <t>トッパ</t>
    </rPh>
    <rPh sb="47" eb="49">
      <t>ハッピョウ</t>
    </rPh>
    <phoneticPr fontId="4"/>
  </si>
  <si>
    <t>トヨタ自動車、モビリティサービスプラットフォームを活用したカーシェアサービス「Hui」を、米国・ハワイで開始したと発表。運営は現地販売代理店のサーブコが担当</t>
    <rPh sb="3" eb="6">
      <t>ジドウシャ</t>
    </rPh>
    <rPh sb="25" eb="27">
      <t>カツヨウ</t>
    </rPh>
    <rPh sb="45" eb="47">
      <t>ベイコク</t>
    </rPh>
    <rPh sb="52" eb="54">
      <t>カイシ</t>
    </rPh>
    <rPh sb="57" eb="59">
      <t>ハッピョウ</t>
    </rPh>
    <rPh sb="60" eb="62">
      <t>ウンエイ</t>
    </rPh>
    <rPh sb="63" eb="65">
      <t>ゲンチ</t>
    </rPh>
    <rPh sb="65" eb="67">
      <t>ハンバイ</t>
    </rPh>
    <rPh sb="67" eb="70">
      <t>ダイリテン</t>
    </rPh>
    <rPh sb="76" eb="78">
      <t>タントウ</t>
    </rPh>
    <phoneticPr fontId="4"/>
  </si>
  <si>
    <t>オリックス自動車、AIベンチャーのナウト（米）と、AI搭載型通信ドライブレコーダー「ナウト」の日本国内におけるサービス提供で業務提携したと発表</t>
    <rPh sb="5" eb="8">
      <t>ジドウシャ</t>
    </rPh>
    <rPh sb="21" eb="22">
      <t>ベイ</t>
    </rPh>
    <rPh sb="27" eb="30">
      <t>トウサイガタ</t>
    </rPh>
    <rPh sb="30" eb="32">
      <t>ツウシン</t>
    </rPh>
    <rPh sb="47" eb="49">
      <t>ニホン</t>
    </rPh>
    <rPh sb="49" eb="51">
      <t>コクナイ</t>
    </rPh>
    <rPh sb="59" eb="61">
      <t>テイキョウ</t>
    </rPh>
    <rPh sb="62" eb="64">
      <t>ギョウム</t>
    </rPh>
    <rPh sb="64" eb="66">
      <t>テイケイ</t>
    </rPh>
    <rPh sb="69" eb="71">
      <t>ハッピョウ</t>
    </rPh>
    <phoneticPr fontId="4"/>
  </si>
  <si>
    <t>日産自動車、カーシェアリングサービス「NISSAN　e-シェアナビ」のステーション拡充に関し、コーナン商事と協業すると発表</t>
    <rPh sb="0" eb="2">
      <t>ニッサン</t>
    </rPh>
    <rPh sb="2" eb="5">
      <t>ジドウシャ</t>
    </rPh>
    <rPh sb="41" eb="43">
      <t>カクジュウ</t>
    </rPh>
    <rPh sb="44" eb="45">
      <t>カン</t>
    </rPh>
    <rPh sb="51" eb="53">
      <t>ショウジ</t>
    </rPh>
    <rPh sb="54" eb="56">
      <t>キョウギョウ</t>
    </rPh>
    <rPh sb="59" eb="61">
      <t>ハッピョウ</t>
    </rPh>
    <phoneticPr fontId="4"/>
  </si>
  <si>
    <t>タイムズ24、首都圏を中心に、大型物流施設14カ所で予約制の駐車場マッチングサービス「B-Times」を開始</t>
    <rPh sb="7" eb="10">
      <t>シュトケン</t>
    </rPh>
    <rPh sb="11" eb="13">
      <t>チュウシン</t>
    </rPh>
    <rPh sb="15" eb="17">
      <t>オオガタ</t>
    </rPh>
    <rPh sb="17" eb="19">
      <t>ブツリュウ</t>
    </rPh>
    <rPh sb="19" eb="21">
      <t>シセツ</t>
    </rPh>
    <rPh sb="24" eb="25">
      <t>ショ</t>
    </rPh>
    <rPh sb="26" eb="29">
      <t>ヨヤクセイ</t>
    </rPh>
    <rPh sb="30" eb="33">
      <t>チュウシャジョウ</t>
    </rPh>
    <rPh sb="52" eb="54">
      <t>カイシ</t>
    </rPh>
    <phoneticPr fontId="4"/>
  </si>
  <si>
    <t>NTTドコモ、シェアリングサービス（東京都新宿区）のオンライン駐車場予約サービス「トメレタ」に関連する資産を譲受しサービスを開始</t>
    <rPh sb="18" eb="21">
      <t>トウキョウト</t>
    </rPh>
    <rPh sb="21" eb="24">
      <t>シンジュクク</t>
    </rPh>
    <rPh sb="31" eb="34">
      <t>チュウシャジョウ</t>
    </rPh>
    <rPh sb="34" eb="36">
      <t>ヨヤク</t>
    </rPh>
    <rPh sb="47" eb="49">
      <t>カンレン</t>
    </rPh>
    <rPh sb="51" eb="53">
      <t>シサン</t>
    </rPh>
    <rPh sb="54" eb="56">
      <t>ジョウジュ</t>
    </rPh>
    <rPh sb="62" eb="64">
      <t>カイシ</t>
    </rPh>
    <phoneticPr fontId="4"/>
  </si>
  <si>
    <t>オリックス自動車とNTTドコモ、ホテル利用客に24時間カーシェアサービスを提供する「ホテルでdカーシェア」の対象ホテルを、2019年3月末までに50カ所程度に拡大すると発表</t>
    <rPh sb="5" eb="8">
      <t>ジドウシャ</t>
    </rPh>
    <rPh sb="19" eb="22">
      <t>リヨウキャク</t>
    </rPh>
    <rPh sb="25" eb="27">
      <t>ジカン</t>
    </rPh>
    <rPh sb="37" eb="39">
      <t>テイキョウ</t>
    </rPh>
    <rPh sb="54" eb="56">
      <t>タイショウ</t>
    </rPh>
    <rPh sb="65" eb="66">
      <t>ネン</t>
    </rPh>
    <rPh sb="67" eb="68">
      <t>ガツ</t>
    </rPh>
    <rPh sb="68" eb="69">
      <t>マツ</t>
    </rPh>
    <rPh sb="75" eb="76">
      <t>ショ</t>
    </rPh>
    <rPh sb="76" eb="78">
      <t>テイド</t>
    </rPh>
    <rPh sb="79" eb="81">
      <t>カクダイ</t>
    </rPh>
    <rPh sb="84" eb="86">
      <t>ハッピョウ</t>
    </rPh>
    <phoneticPr fontId="4"/>
  </si>
  <si>
    <t>トヨタファイナンス、住友三井オートサービス、日野自動車の3社、商用車領域における新会社の設立に合意。設立時期は2019年2月を予定</t>
    <rPh sb="10" eb="12">
      <t>スミトモ</t>
    </rPh>
    <rPh sb="12" eb="14">
      <t>ミツイ</t>
    </rPh>
    <rPh sb="22" eb="24">
      <t>ヒノ</t>
    </rPh>
    <rPh sb="24" eb="27">
      <t>ジドウシャ</t>
    </rPh>
    <rPh sb="29" eb="30">
      <t>シャ</t>
    </rPh>
    <rPh sb="31" eb="34">
      <t>ショウヨウシャ</t>
    </rPh>
    <rPh sb="34" eb="36">
      <t>リョウイキ</t>
    </rPh>
    <rPh sb="40" eb="43">
      <t>シンガイシャ</t>
    </rPh>
    <rPh sb="44" eb="46">
      <t>セツリツ</t>
    </rPh>
    <rPh sb="47" eb="49">
      <t>ゴウイ</t>
    </rPh>
    <rPh sb="50" eb="52">
      <t>セツリツ</t>
    </rPh>
    <rPh sb="52" eb="54">
      <t>ジキ</t>
    </rPh>
    <rPh sb="59" eb="60">
      <t>ネン</t>
    </rPh>
    <rPh sb="61" eb="62">
      <t>ガツ</t>
    </rPh>
    <rPh sb="63" eb="65">
      <t>ヨテイ</t>
    </rPh>
    <phoneticPr fontId="4"/>
  </si>
  <si>
    <t>住友三井オートサービスとFCAジャパン（東京都港区）、共同開発した個人向けカーリース商品「パケットFIAT」の販売を開始</t>
    <rPh sb="0" eb="2">
      <t>スミトモ</t>
    </rPh>
    <rPh sb="2" eb="4">
      <t>ミツイ</t>
    </rPh>
    <rPh sb="20" eb="23">
      <t>トウキョウト</t>
    </rPh>
    <rPh sb="23" eb="25">
      <t>ミナトク</t>
    </rPh>
    <rPh sb="27" eb="29">
      <t>キョウドウ</t>
    </rPh>
    <rPh sb="29" eb="31">
      <t>カイハツ</t>
    </rPh>
    <rPh sb="33" eb="36">
      <t>コジンム</t>
    </rPh>
    <rPh sb="42" eb="44">
      <t>ショウヒン</t>
    </rPh>
    <rPh sb="55" eb="57">
      <t>ハンバイ</t>
    </rPh>
    <rPh sb="58" eb="60">
      <t>カイシ</t>
    </rPh>
    <phoneticPr fontId="4"/>
  </si>
  <si>
    <t>タイムズ24と沖縄ICカード（沖縄県那覇市）、交通ICカードOKIKAを用いて、沖縄県内に配備されているカーシェアリングサービス「タイムズカープラス」の全車両を利用可能にすると発表。2018年10月から開始予定</t>
    <rPh sb="7" eb="9">
      <t>オキナワ</t>
    </rPh>
    <rPh sb="15" eb="17">
      <t>オキナワ</t>
    </rPh>
    <rPh sb="17" eb="18">
      <t>ケン</t>
    </rPh>
    <rPh sb="18" eb="21">
      <t>ナハシ</t>
    </rPh>
    <rPh sb="23" eb="25">
      <t>コウツウ</t>
    </rPh>
    <rPh sb="36" eb="37">
      <t>モチ</t>
    </rPh>
    <rPh sb="40" eb="42">
      <t>オキナワ</t>
    </rPh>
    <rPh sb="42" eb="44">
      <t>ケンナイ</t>
    </rPh>
    <rPh sb="45" eb="47">
      <t>ハイビ</t>
    </rPh>
    <rPh sb="76" eb="79">
      <t>ゼンシャリョウ</t>
    </rPh>
    <rPh sb="80" eb="82">
      <t>リヨウ</t>
    </rPh>
    <rPh sb="82" eb="84">
      <t>カノウ</t>
    </rPh>
    <rPh sb="88" eb="90">
      <t>ハッピョウ</t>
    </rPh>
    <rPh sb="95" eb="96">
      <t>ネン</t>
    </rPh>
    <rPh sb="98" eb="99">
      <t>ガツ</t>
    </rPh>
    <rPh sb="101" eb="103">
      <t>カイシ</t>
    </rPh>
    <rPh sb="103" eb="105">
      <t>ヨテイ</t>
    </rPh>
    <phoneticPr fontId="4"/>
  </si>
  <si>
    <t>日本カーソリューションズ、エヌ・ティ・ティ・コミュニケーションズのAI技術を活用したドライブレコーダー映像やセンサー・音声データの解析により、AIによる交通事故の自動検知の精度が向上したと発表</t>
    <rPh sb="0" eb="2">
      <t>ニホン</t>
    </rPh>
    <rPh sb="35" eb="37">
      <t>ギジュツ</t>
    </rPh>
    <rPh sb="38" eb="40">
      <t>カツヨウ</t>
    </rPh>
    <rPh sb="51" eb="53">
      <t>エイゾウ</t>
    </rPh>
    <rPh sb="59" eb="61">
      <t>オンセイ</t>
    </rPh>
    <rPh sb="65" eb="67">
      <t>カイセキ</t>
    </rPh>
    <rPh sb="76" eb="78">
      <t>コウツウ</t>
    </rPh>
    <rPh sb="78" eb="80">
      <t>ジコ</t>
    </rPh>
    <rPh sb="81" eb="83">
      <t>ジドウ</t>
    </rPh>
    <rPh sb="83" eb="85">
      <t>ケンチ</t>
    </rPh>
    <rPh sb="86" eb="88">
      <t>セイド</t>
    </rPh>
    <rPh sb="89" eb="91">
      <t>コウジョウ</t>
    </rPh>
    <rPh sb="94" eb="96">
      <t>ハッピョウ</t>
    </rPh>
    <phoneticPr fontId="4"/>
  </si>
  <si>
    <t>トヨタ自動車、新たなモビリティサービス構築に向け、ソフトバンクと戦略的提携。共同出資により新会社「MONET Tecnologies」を設立し、2018年度中に事業を開始すると発表</t>
    <rPh sb="3" eb="6">
      <t>ジドウシャ</t>
    </rPh>
    <rPh sb="7" eb="8">
      <t>アラ</t>
    </rPh>
    <rPh sb="19" eb="21">
      <t>コウチク</t>
    </rPh>
    <rPh sb="22" eb="23">
      <t>ム</t>
    </rPh>
    <rPh sb="32" eb="35">
      <t>センリャクテキ</t>
    </rPh>
    <rPh sb="35" eb="37">
      <t>テイケイ</t>
    </rPh>
    <rPh sb="38" eb="40">
      <t>キョウドウ</t>
    </rPh>
    <rPh sb="40" eb="42">
      <t>シュッシ</t>
    </rPh>
    <rPh sb="45" eb="46">
      <t>アラ</t>
    </rPh>
    <rPh sb="46" eb="48">
      <t>ガイシャ</t>
    </rPh>
    <rPh sb="68" eb="70">
      <t>セツリツ</t>
    </rPh>
    <rPh sb="76" eb="78">
      <t>ネンド</t>
    </rPh>
    <rPh sb="78" eb="79">
      <t>チュウ</t>
    </rPh>
    <rPh sb="80" eb="82">
      <t>ジギョウ</t>
    </rPh>
    <rPh sb="83" eb="85">
      <t>カイシ</t>
    </rPh>
    <rPh sb="88" eb="90">
      <t>ハッピョウ</t>
    </rPh>
    <phoneticPr fontId="4"/>
  </si>
  <si>
    <t>トヨタ自動車、新たなモビリティサービス提供に向けた販売ネットワーク改革を行うと発表。全販売店全車種併売化、試乗車を活用したカーシェアリング事業立ち上げ、東京直営店4社の統合などを進める</t>
    <rPh sb="3" eb="6">
      <t>ジドウシャ</t>
    </rPh>
    <rPh sb="7" eb="8">
      <t>アラ</t>
    </rPh>
    <rPh sb="19" eb="21">
      <t>テイキョウ</t>
    </rPh>
    <rPh sb="22" eb="23">
      <t>ム</t>
    </rPh>
    <rPh sb="25" eb="27">
      <t>ハンバイ</t>
    </rPh>
    <rPh sb="33" eb="35">
      <t>カイカク</t>
    </rPh>
    <rPh sb="36" eb="37">
      <t>オコナ</t>
    </rPh>
    <rPh sb="39" eb="41">
      <t>ハッピョウ</t>
    </rPh>
    <rPh sb="42" eb="43">
      <t>ゼン</t>
    </rPh>
    <rPh sb="43" eb="46">
      <t>ハンバイテン</t>
    </rPh>
    <rPh sb="46" eb="49">
      <t>ゼンシャシュ</t>
    </rPh>
    <rPh sb="49" eb="51">
      <t>ヘイバイ</t>
    </rPh>
    <rPh sb="51" eb="52">
      <t>カ</t>
    </rPh>
    <rPh sb="53" eb="56">
      <t>シジョウシャ</t>
    </rPh>
    <rPh sb="57" eb="59">
      <t>カツヨウ</t>
    </rPh>
    <rPh sb="69" eb="71">
      <t>ジギョウ</t>
    </rPh>
    <rPh sb="71" eb="72">
      <t>タ</t>
    </rPh>
    <rPh sb="73" eb="74">
      <t>ア</t>
    </rPh>
    <rPh sb="76" eb="78">
      <t>トウキョウ</t>
    </rPh>
    <rPh sb="78" eb="80">
      <t>チョクエイ</t>
    </rPh>
    <rPh sb="80" eb="81">
      <t>テン</t>
    </rPh>
    <rPh sb="82" eb="83">
      <t>シャ</t>
    </rPh>
    <rPh sb="84" eb="86">
      <t>トウゴウ</t>
    </rPh>
    <rPh sb="89" eb="90">
      <t>スス</t>
    </rPh>
    <phoneticPr fontId="4"/>
  </si>
  <si>
    <t>タイムズモビリティネットワークス、台湾のレンタカー会社であるIWS艾維士小客車租賃と、訪日・訪台観光客向けレンタカーサービスにおける相互送客で提携し、両社のWebサイト上で予約を開始</t>
    <rPh sb="17" eb="19">
      <t>タイワン</t>
    </rPh>
    <rPh sb="25" eb="27">
      <t>カイシャ</t>
    </rPh>
    <rPh sb="43" eb="45">
      <t>ホウニチ</t>
    </rPh>
    <rPh sb="46" eb="48">
      <t>ホウタイ</t>
    </rPh>
    <rPh sb="48" eb="51">
      <t>カンコウキャク</t>
    </rPh>
    <rPh sb="51" eb="52">
      <t>ム</t>
    </rPh>
    <rPh sb="66" eb="68">
      <t>ソウゴ</t>
    </rPh>
    <rPh sb="68" eb="70">
      <t>ソウキャク</t>
    </rPh>
    <rPh sb="71" eb="73">
      <t>テイケイ</t>
    </rPh>
    <rPh sb="75" eb="77">
      <t>リョウシャ</t>
    </rPh>
    <rPh sb="84" eb="85">
      <t>ジョウ</t>
    </rPh>
    <rPh sb="86" eb="88">
      <t>ヨヤク</t>
    </rPh>
    <rPh sb="89" eb="91">
      <t>カイシ</t>
    </rPh>
    <phoneticPr fontId="4"/>
  </si>
  <si>
    <t>三井不動産リアルティ、『「三井のリパーク」埼玉県律近代美術館東駐車場』（さいたま市浦和区）を、「災害支援型駐車場」として新たにオープン</t>
    <rPh sb="0" eb="2">
      <t>ミツイ</t>
    </rPh>
    <rPh sb="2" eb="5">
      <t>フドウサン</t>
    </rPh>
    <rPh sb="13" eb="15">
      <t>ミツイ</t>
    </rPh>
    <rPh sb="21" eb="24">
      <t>サイタマケン</t>
    </rPh>
    <rPh sb="24" eb="25">
      <t>リツ</t>
    </rPh>
    <rPh sb="25" eb="27">
      <t>キンダイ</t>
    </rPh>
    <rPh sb="27" eb="30">
      <t>ビジュツカン</t>
    </rPh>
    <rPh sb="30" eb="31">
      <t>ヒガシ</t>
    </rPh>
    <rPh sb="31" eb="34">
      <t>チュウシャジョウ</t>
    </rPh>
    <rPh sb="40" eb="41">
      <t>シ</t>
    </rPh>
    <rPh sb="41" eb="44">
      <t>ウラワク</t>
    </rPh>
    <rPh sb="48" eb="50">
      <t>サイガイ</t>
    </rPh>
    <rPh sb="50" eb="53">
      <t>シエンガタ</t>
    </rPh>
    <rPh sb="53" eb="56">
      <t>チュウシャジョウ</t>
    </rPh>
    <rPh sb="60" eb="61">
      <t>アラ</t>
    </rPh>
    <phoneticPr fontId="4"/>
  </si>
  <si>
    <t>タイムズ24、大阪府住宅供給公社（大阪市中央区）が所有する80団地・約1,400台の駐車場において、予約制駐車場マッチングサービス「B-Times」の提供を順次開始</t>
    <rPh sb="7" eb="10">
      <t>オオサカフ</t>
    </rPh>
    <rPh sb="10" eb="12">
      <t>ジュウタク</t>
    </rPh>
    <rPh sb="12" eb="14">
      <t>キョウキュウ</t>
    </rPh>
    <rPh sb="14" eb="16">
      <t>コウシャ</t>
    </rPh>
    <rPh sb="17" eb="20">
      <t>オオサカシ</t>
    </rPh>
    <rPh sb="20" eb="23">
      <t>チュウオウク</t>
    </rPh>
    <rPh sb="25" eb="27">
      <t>ショユウ</t>
    </rPh>
    <rPh sb="31" eb="33">
      <t>ダンチ</t>
    </rPh>
    <rPh sb="34" eb="35">
      <t>ヤク</t>
    </rPh>
    <rPh sb="40" eb="41">
      <t>ダイ</t>
    </rPh>
    <rPh sb="42" eb="45">
      <t>チュウシャジョウ</t>
    </rPh>
    <rPh sb="50" eb="53">
      <t>ヨヤクセイ</t>
    </rPh>
    <rPh sb="53" eb="56">
      <t>チュウシャジョウ</t>
    </rPh>
    <rPh sb="75" eb="77">
      <t>テイキョウ</t>
    </rPh>
    <rPh sb="78" eb="80">
      <t>ジュンジ</t>
    </rPh>
    <rPh sb="80" eb="82">
      <t>カイシ</t>
    </rPh>
    <phoneticPr fontId="4"/>
  </si>
  <si>
    <t>タイムズ24、JXTGエネルギーとともに、ENEOSサービスステーションを拠点としたカーシェアリングサービス「タイムズカープラス」のトライアルを開始</t>
    <rPh sb="37" eb="39">
      <t>キョテン</t>
    </rPh>
    <rPh sb="72" eb="74">
      <t>カイシ</t>
    </rPh>
    <phoneticPr fontId="4"/>
  </si>
  <si>
    <t>タイムズモビリティネットワークス、レンタカーの利用金額に応じて、アシアナ航空（韓）のマイルを積算するサービスを開始</t>
    <rPh sb="23" eb="25">
      <t>リヨウ</t>
    </rPh>
    <rPh sb="25" eb="27">
      <t>キンガク</t>
    </rPh>
    <rPh sb="28" eb="29">
      <t>オウ</t>
    </rPh>
    <rPh sb="36" eb="38">
      <t>コウクウ</t>
    </rPh>
    <rPh sb="39" eb="40">
      <t>カン</t>
    </rPh>
    <rPh sb="46" eb="48">
      <t>セキサン</t>
    </rPh>
    <rPh sb="55" eb="57">
      <t>カイシ</t>
    </rPh>
    <phoneticPr fontId="4"/>
  </si>
  <si>
    <t>タイムズ24と京浜急行電鉄、鉄道とカーシェアリングを組み合わせた「レール&amp;カーシェア」サービスを開始</t>
    <rPh sb="7" eb="9">
      <t>ケイヒン</t>
    </rPh>
    <rPh sb="9" eb="11">
      <t>キュウコウ</t>
    </rPh>
    <rPh sb="11" eb="13">
      <t>デンテツ</t>
    </rPh>
    <rPh sb="14" eb="16">
      <t>テツドウ</t>
    </rPh>
    <rPh sb="26" eb="27">
      <t>ク</t>
    </rPh>
    <rPh sb="28" eb="29">
      <t>ア</t>
    </rPh>
    <rPh sb="48" eb="50">
      <t>カイシ</t>
    </rPh>
    <phoneticPr fontId="4"/>
  </si>
  <si>
    <t>タイムズ24とドコモ・バイクシェア、WHILL（横浜市鶴見区）、ヴァル研究所（東京都杉並区）の4社、小田急電鉄が導入する「小田急MaaS」の実現に向け、同社とシステム開発やデータ連携、サービスの検討を相互に連携・協力することで合意</t>
    <rPh sb="35" eb="38">
      <t>ケンキュウショ</t>
    </rPh>
    <rPh sb="39" eb="42">
      <t>トウキョウト</t>
    </rPh>
    <rPh sb="42" eb="45">
      <t>スギナミク</t>
    </rPh>
    <rPh sb="48" eb="49">
      <t>シャ</t>
    </rPh>
    <rPh sb="50" eb="53">
      <t>オダキュウ</t>
    </rPh>
    <rPh sb="53" eb="55">
      <t>デンテツ</t>
    </rPh>
    <rPh sb="56" eb="58">
      <t>ドウニュウ</t>
    </rPh>
    <rPh sb="61" eb="64">
      <t>オダキュウ</t>
    </rPh>
    <rPh sb="70" eb="72">
      <t>ジツゲン</t>
    </rPh>
    <rPh sb="73" eb="74">
      <t>ム</t>
    </rPh>
    <rPh sb="76" eb="78">
      <t>ドウシャ</t>
    </rPh>
    <rPh sb="83" eb="85">
      <t>カイハツ</t>
    </rPh>
    <rPh sb="89" eb="91">
      <t>レンケイ</t>
    </rPh>
    <rPh sb="97" eb="99">
      <t>ケントウ</t>
    </rPh>
    <rPh sb="100" eb="102">
      <t>ソウゴ</t>
    </rPh>
    <rPh sb="103" eb="105">
      <t>レンケイ</t>
    </rPh>
    <rPh sb="106" eb="108">
      <t>キョウリョク</t>
    </rPh>
    <rPh sb="113" eb="115">
      <t>ゴウイ</t>
    </rPh>
    <phoneticPr fontId="4"/>
  </si>
  <si>
    <t>タイムズ24と小田急電鉄、両社が連携し提供している「レール＆カーシェア」サービスを強化。首都圏の鉄道会社として初めて、小田急線経堂駅など3駅に、カーシェアリングサービス「タイムズカープラス」の「無人入会機」の設置する</t>
    <rPh sb="7" eb="10">
      <t>オダキュウ</t>
    </rPh>
    <rPh sb="10" eb="12">
      <t>デンテツ</t>
    </rPh>
    <rPh sb="13" eb="15">
      <t>リョウシャ</t>
    </rPh>
    <rPh sb="16" eb="18">
      <t>レンケイ</t>
    </rPh>
    <rPh sb="19" eb="21">
      <t>テイキョウ</t>
    </rPh>
    <rPh sb="41" eb="43">
      <t>キョウカ</t>
    </rPh>
    <rPh sb="44" eb="47">
      <t>シュトケン</t>
    </rPh>
    <rPh sb="48" eb="50">
      <t>テツドウ</t>
    </rPh>
    <rPh sb="50" eb="52">
      <t>ガイシャ</t>
    </rPh>
    <rPh sb="55" eb="56">
      <t>ハジ</t>
    </rPh>
    <rPh sb="59" eb="63">
      <t>オダキュウセン</t>
    </rPh>
    <rPh sb="63" eb="66">
      <t>キョウドウエキ</t>
    </rPh>
    <rPh sb="69" eb="70">
      <t>エキ</t>
    </rPh>
    <rPh sb="97" eb="99">
      <t>ムジン</t>
    </rPh>
    <rPh sb="101" eb="102">
      <t>キ</t>
    </rPh>
    <rPh sb="104" eb="106">
      <t>セッチ</t>
    </rPh>
    <phoneticPr fontId="4"/>
  </si>
  <si>
    <t>パーク24、無人サービスのカーシェアリングと、有人サービスのレンタカーそれぞれを組み合わせた、新たなモビリティサービス「タイムズカー」のトライアルを、2019年1月より開始すると発表</t>
    <rPh sb="6" eb="8">
      <t>ムジン</t>
    </rPh>
    <rPh sb="23" eb="25">
      <t>ユウジン</t>
    </rPh>
    <rPh sb="40" eb="41">
      <t>ク</t>
    </rPh>
    <rPh sb="42" eb="43">
      <t>ア</t>
    </rPh>
    <rPh sb="47" eb="48">
      <t>アラ</t>
    </rPh>
    <rPh sb="79" eb="80">
      <t>ネン</t>
    </rPh>
    <rPh sb="81" eb="82">
      <t>ガツ</t>
    </rPh>
    <rPh sb="84" eb="86">
      <t>カイシ</t>
    </rPh>
    <rPh sb="89" eb="91">
      <t>ハッピョウ</t>
    </rPh>
    <phoneticPr fontId="4"/>
  </si>
  <si>
    <t>2016
自動車関連サービス</t>
    <rPh sb="5" eb="8">
      <t>ジドウシャ</t>
    </rPh>
    <rPh sb="8" eb="10">
      <t>カンレン</t>
    </rPh>
    <phoneticPr fontId="4"/>
  </si>
  <si>
    <t>タイムズ24、駐車場シェアリングの実証実験に関して、損保ジャパン日本興亜および浜松市と連携協定を締結</t>
    <phoneticPr fontId="4"/>
  </si>
  <si>
    <t>オリックス自動車、那覇空港店で「ニンテンドースイッチ」が付属するレンタカープランの提供を開始。実施期間は2月28日まで</t>
    <rPh sb="9" eb="11">
      <t>ナハ</t>
    </rPh>
    <rPh sb="11" eb="13">
      <t>クウコウ</t>
    </rPh>
    <rPh sb="13" eb="14">
      <t>テン</t>
    </rPh>
    <rPh sb="47" eb="49">
      <t>ジッシ</t>
    </rPh>
    <rPh sb="49" eb="51">
      <t>キカン</t>
    </rPh>
    <rPh sb="53" eb="54">
      <t>ガツ</t>
    </rPh>
    <rPh sb="56" eb="57">
      <t>ニチ</t>
    </rPh>
    <phoneticPr fontId="4"/>
  </si>
  <si>
    <t>パーク24、クレジットカード決済サービス「Times Pay」の展開を本格化すると発表</t>
    <phoneticPr fontId="4"/>
  </si>
  <si>
    <t>オリックス自動車、日産自動車の正規中古車販売店において、テレマティクス技術を活用した個人向け運転見守りサービス「あんしん運転Ever Drive」の販売を開始</t>
    <rPh sb="35" eb="37">
      <t>ギジュツ</t>
    </rPh>
    <rPh sb="38" eb="40">
      <t>カツヨウ</t>
    </rPh>
    <rPh sb="42" eb="45">
      <t>コジンム</t>
    </rPh>
    <rPh sb="46" eb="48">
      <t>ウンテン</t>
    </rPh>
    <rPh sb="48" eb="50">
      <t>ミマモ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</si>
</sst>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m/dd"/>
  </numFmts>
  <fonts count="10">
    <font>
      <sz val="11"/>
      <color theme="1"/>
      <name val="ＭＳ Ｐゴシック"/>
      <family val="2"/>
      <charset val="128"/>
      <scheme val="minor"/>
    </font>
    <font>
      <sz val="11"/>
      <name val="ＭＳ Ｐゴシック"/>
      <family val="3"/>
      <charset val="128"/>
    </font>
    <font>
      <b/>
      <sz val="12"/>
      <name val="Meiryo UI"/>
      <family val="3"/>
      <charset val="128"/>
    </font>
    <font>
      <sz val="6"/>
      <name val="ＭＳ Ｐゴシック"/>
      <family val="2"/>
      <charset val="128"/>
      <scheme val="minor"/>
    </font>
    <font>
      <sz val="6"/>
      <name val="ＭＳ Ｐゴシック"/>
      <family val="3"/>
      <charset val="128"/>
    </font>
    <font>
      <sz val="9"/>
      <name val="Meiryo UI"/>
      <family val="3"/>
      <charset val="128"/>
    </font>
    <font>
      <sz val="10"/>
      <name val="Meiryo UI"/>
      <family val="3"/>
      <charset val="128"/>
    </font>
    <font>
      <b/>
      <sz val="10.5"/>
      <name val="Meiryo UI"/>
      <family val="3"/>
      <charset val="128"/>
    </font>
    <font>
      <sz val="11"/>
      <name val="Meiryo UI"/>
      <family val="3"/>
      <charset val="128"/>
    </font>
    <font>
      <b/>
      <sz val="10"/>
      <name val="Meiryo UI"/>
      <family val="3"/>
      <charset val="128"/>
    </font>
  </fonts>
  <fills count="3">
    <fill>
      <patternFill patternType="none"/>
    </fill>
    <fill>
      <patternFill patternType="gray125"/>
    </fill>
    <fill>
      <patternFill patternType="solid">
        <fgColor rgb="FFDDEBF7"/>
        <bgColor indexed="64"/>
      </patternFill>
    </fill>
  </fills>
  <borders count="2">
    <border>
      <left/>
      <right/>
      <top/>
      <bottom/>
      <diagonal/>
    </border>
    <border>
      <left style="thin">
        <color theme="1"/>
      </left>
      <right style="thin">
        <color theme="1"/>
      </right>
      <top style="thin">
        <color theme="1"/>
      </top>
      <bottom style="thin">
        <color theme="1"/>
      </bottom>
      <diagonal/>
    </border>
  </borders>
  <cellStyleXfs count="2">
    <xf numFmtId="0" fontId="0" fillId="0" borderId="0">
      <alignment vertical="center"/>
    </xf>
    <xf numFmtId="0" fontId="1" fillId="0" borderId="0">
      <alignment vertical="center"/>
    </xf>
  </cellStyleXfs>
  <cellXfs count="28">
    <xf numFmtId="0" fontId="0" fillId="0" borderId="0" xfId="0">
      <alignment vertical="center"/>
    </xf>
    <xf numFmtId="0" fontId="2" fillId="2" borderId="1" xfId="1" applyFont="1" applyFill="1" applyBorder="1" applyAlignment="1">
      <alignment horizontal="center" vertical="center"/>
    </xf>
    <xf numFmtId="176" fontId="2" fillId="2" borderId="1" xfId="1" applyNumberFormat="1" applyFont="1" applyFill="1" applyBorder="1" applyAlignment="1">
      <alignment horizontal="center" vertical="center"/>
    </xf>
    <xf numFmtId="0" fontId="5" fillId="0" borderId="0" xfId="1" applyFont="1" applyFill="1" applyBorder="1">
      <alignment vertical="center"/>
    </xf>
    <xf numFmtId="0" fontId="6" fillId="0" borderId="0" xfId="1" applyFont="1" applyFill="1" applyBorder="1">
      <alignment vertical="center"/>
    </xf>
    <xf numFmtId="0" fontId="5" fillId="0" borderId="0" xfId="1" applyFont="1" applyFill="1">
      <alignment vertical="center"/>
    </xf>
    <xf numFmtId="0" fontId="7" fillId="0" borderId="1" xfId="1" applyFont="1" applyFill="1" applyBorder="1" applyAlignment="1">
      <alignment vertical="center" wrapText="1"/>
    </xf>
    <xf numFmtId="14" fontId="8" fillId="0" borderId="1" xfId="1" applyNumberFormat="1" applyFont="1" applyFill="1" applyBorder="1" applyAlignment="1">
      <alignment horizontal="center" vertical="center"/>
    </xf>
    <xf numFmtId="0" fontId="8" fillId="0" borderId="1" xfId="1" applyFont="1" applyFill="1" applyBorder="1" applyAlignment="1">
      <alignment vertical="center" wrapText="1"/>
    </xf>
    <xf numFmtId="0" fontId="6" fillId="0" borderId="0" xfId="1" applyFont="1" applyFill="1" applyBorder="1" applyAlignment="1" applyProtection="1">
      <alignment vertical="center" wrapText="1"/>
      <protection locked="0"/>
    </xf>
    <xf numFmtId="0" fontId="6" fillId="0" borderId="0" xfId="1" applyFont="1" applyFill="1" applyBorder="1" applyProtection="1">
      <alignment vertical="center"/>
      <protection locked="0"/>
    </xf>
    <xf numFmtId="0" fontId="6" fillId="0" borderId="0" xfId="1" applyFont="1" applyFill="1" applyProtection="1">
      <alignment vertical="center"/>
      <protection locked="0"/>
    </xf>
    <xf numFmtId="0" fontId="7" fillId="0" borderId="1" xfId="1" applyFont="1" applyFill="1" applyBorder="1" applyAlignment="1" applyProtection="1">
      <alignment vertical="center" wrapText="1"/>
      <protection locked="0"/>
    </xf>
    <xf numFmtId="14" fontId="8" fillId="0" borderId="1" xfId="1" applyNumberFormat="1" applyFont="1" applyFill="1" applyBorder="1" applyAlignment="1" applyProtection="1">
      <alignment horizontal="center" vertical="center"/>
      <protection locked="0"/>
    </xf>
    <xf numFmtId="0" fontId="8" fillId="0" borderId="1" xfId="1" applyFont="1" applyFill="1" applyBorder="1" applyAlignment="1" applyProtection="1">
      <alignment vertical="center" wrapText="1"/>
      <protection locked="0"/>
    </xf>
    <xf numFmtId="31" fontId="6" fillId="0" borderId="0" xfId="1" applyNumberFormat="1" applyFont="1" applyFill="1" applyBorder="1" applyAlignment="1" applyProtection="1">
      <alignment vertical="center" shrinkToFit="1"/>
      <protection locked="0"/>
    </xf>
    <xf numFmtId="0" fontId="5" fillId="0" borderId="0" xfId="1" applyFont="1" applyFill="1" applyProtection="1">
      <alignment vertical="center"/>
      <protection locked="0"/>
    </xf>
    <xf numFmtId="176" fontId="8" fillId="0" borderId="1" xfId="1" applyNumberFormat="1" applyFont="1" applyFill="1" applyBorder="1" applyAlignment="1" applyProtection="1">
      <alignment horizontal="center" vertical="center"/>
      <protection locked="0"/>
    </xf>
    <xf numFmtId="31" fontId="9" fillId="0" borderId="0" xfId="1" applyNumberFormat="1" applyFont="1" applyFill="1" applyBorder="1" applyAlignment="1" applyProtection="1">
      <alignment vertical="center" shrinkToFit="1"/>
      <protection locked="0"/>
    </xf>
    <xf numFmtId="0" fontId="9" fillId="0" borderId="0" xfId="1" applyFont="1" applyFill="1" applyBorder="1" applyProtection="1">
      <alignment vertical="center"/>
      <protection locked="0"/>
    </xf>
    <xf numFmtId="0" fontId="9" fillId="0" borderId="0" xfId="1" applyFont="1" applyFill="1" applyProtection="1">
      <alignment vertical="center"/>
      <protection locked="0"/>
    </xf>
    <xf numFmtId="0" fontId="5" fillId="0" borderId="0" xfId="1" applyFont="1" applyFill="1" applyBorder="1" applyProtection="1">
      <alignment vertical="center"/>
      <protection locked="0"/>
    </xf>
    <xf numFmtId="31" fontId="6" fillId="0" borderId="0" xfId="1" applyNumberFormat="1" applyFont="1" applyFill="1" applyBorder="1" applyAlignment="1" applyProtection="1">
      <alignment vertical="center"/>
      <protection locked="0"/>
    </xf>
    <xf numFmtId="0" fontId="5" fillId="0" borderId="0" xfId="1" applyFont="1" applyFill="1" applyBorder="1" applyAlignment="1" applyProtection="1">
      <alignment vertical="center" wrapText="1"/>
      <protection locked="0"/>
    </xf>
    <xf numFmtId="0" fontId="5" fillId="0" borderId="0" xfId="1" applyFont="1" applyFill="1" applyAlignment="1" applyProtection="1">
      <alignment vertical="center"/>
      <protection locked="0"/>
    </xf>
    <xf numFmtId="14" fontId="5" fillId="0" borderId="0" xfId="1" applyNumberFormat="1" applyFont="1" applyFill="1" applyBorder="1" applyAlignment="1" applyProtection="1">
      <alignment vertical="center" wrapText="1"/>
      <protection locked="0"/>
    </xf>
    <xf numFmtId="56" fontId="6" fillId="0" borderId="0" xfId="1" applyNumberFormat="1" applyFont="1" applyFill="1" applyBorder="1" applyAlignment="1" applyProtection="1">
      <alignment vertical="center" wrapText="1"/>
      <protection locked="0"/>
    </xf>
    <xf numFmtId="31" fontId="6" fillId="0" borderId="0" xfId="1" applyNumberFormat="1" applyFont="1" applyFill="1" applyBorder="1" applyAlignment="1" applyProtection="1">
      <alignment vertical="center" wrapText="1"/>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8"/>
  <sheetViews>
    <sheetView tabSelected="1" workbookViewId="0"/>
  </sheetViews>
  <sheetFormatPr defaultRowHeight="13.5"/>
  <cols>
    <col min="1" max="2" width="16.625" customWidth="1"/>
    <col min="3" max="3" width="78.625" customWidth="1"/>
  </cols>
  <sheetData>
    <row r="1" spans="1:5" s="5" customFormat="1" ht="36.6" customHeight="1">
      <c r="A1" s="1" t="s">
        <v>0</v>
      </c>
      <c r="B1" s="2" t="s">
        <v>1</v>
      </c>
      <c r="C1" s="1" t="s">
        <v>2</v>
      </c>
      <c r="D1" s="3"/>
      <c r="E1" s="4"/>
    </row>
    <row r="2" spans="1:5" s="11" customFormat="1" ht="51.6" customHeight="1">
      <c r="A2" s="6" t="s">
        <v>3</v>
      </c>
      <c r="B2" s="7">
        <v>43112</v>
      </c>
      <c r="C2" s="8" t="s">
        <v>4</v>
      </c>
      <c r="D2" s="9"/>
      <c r="E2" s="10"/>
    </row>
    <row r="3" spans="1:5" s="11" customFormat="1" ht="51.6" customHeight="1">
      <c r="A3" s="6" t="s">
        <v>3</v>
      </c>
      <c r="B3" s="7">
        <v>43112</v>
      </c>
      <c r="C3" s="8" t="s">
        <v>5</v>
      </c>
      <c r="D3" s="9"/>
      <c r="E3" s="10"/>
    </row>
    <row r="4" spans="1:5" s="11" customFormat="1" ht="51.6" customHeight="1">
      <c r="A4" s="12" t="s">
        <v>3</v>
      </c>
      <c r="B4" s="13">
        <v>43154</v>
      </c>
      <c r="C4" s="14" t="s">
        <v>6</v>
      </c>
      <c r="D4" s="9"/>
      <c r="E4" s="10"/>
    </row>
    <row r="5" spans="1:5" s="11" customFormat="1" ht="50.1" customHeight="1">
      <c r="A5" s="12" t="s">
        <v>3</v>
      </c>
      <c r="B5" s="13">
        <v>43167</v>
      </c>
      <c r="C5" s="14" t="s">
        <v>7</v>
      </c>
      <c r="D5" s="9"/>
      <c r="E5" s="10"/>
    </row>
    <row r="6" spans="1:5" s="11" customFormat="1" ht="51.6" customHeight="1">
      <c r="A6" s="12" t="s">
        <v>3</v>
      </c>
      <c r="B6" s="13">
        <v>43167</v>
      </c>
      <c r="C6" s="14" t="s">
        <v>8</v>
      </c>
      <c r="D6" s="9"/>
      <c r="E6" s="10"/>
    </row>
    <row r="7" spans="1:5" s="11" customFormat="1" ht="50.1" customHeight="1">
      <c r="A7" s="12" t="s">
        <v>3</v>
      </c>
      <c r="B7" s="13">
        <v>43175</v>
      </c>
      <c r="C7" s="14" t="s">
        <v>9</v>
      </c>
      <c r="D7" s="9"/>
      <c r="E7" s="10"/>
    </row>
    <row r="8" spans="1:5" s="11" customFormat="1" ht="51.6" customHeight="1">
      <c r="A8" s="12" t="s">
        <v>3</v>
      </c>
      <c r="B8" s="13">
        <v>43181</v>
      </c>
      <c r="C8" s="14" t="s">
        <v>10</v>
      </c>
      <c r="D8" s="9"/>
      <c r="E8" s="10"/>
    </row>
    <row r="9" spans="1:5" s="11" customFormat="1" ht="50.1" customHeight="1">
      <c r="A9" s="12" t="s">
        <v>3</v>
      </c>
      <c r="B9" s="13">
        <v>43181</v>
      </c>
      <c r="C9" s="14" t="s">
        <v>11</v>
      </c>
      <c r="D9" s="9"/>
      <c r="E9" s="10"/>
    </row>
    <row r="10" spans="1:5" s="11" customFormat="1" ht="67.349999999999994" customHeight="1">
      <c r="A10" s="12" t="s">
        <v>3</v>
      </c>
      <c r="B10" s="13">
        <v>43185</v>
      </c>
      <c r="C10" s="14" t="s">
        <v>12</v>
      </c>
      <c r="D10" s="9"/>
      <c r="E10" s="10"/>
    </row>
    <row r="11" spans="1:5" s="11" customFormat="1" ht="51.6" customHeight="1">
      <c r="A11" s="12" t="s">
        <v>3</v>
      </c>
      <c r="B11" s="13">
        <v>43189</v>
      </c>
      <c r="C11" s="14" t="s">
        <v>13</v>
      </c>
      <c r="D11" s="9"/>
      <c r="E11" s="10"/>
    </row>
    <row r="12" spans="1:5" s="16" customFormat="1" ht="51.6" customHeight="1">
      <c r="A12" s="12" t="s">
        <v>3</v>
      </c>
      <c r="B12" s="13">
        <v>43193</v>
      </c>
      <c r="C12" s="14" t="s">
        <v>14</v>
      </c>
      <c r="D12" s="15"/>
      <c r="E12" s="10"/>
    </row>
    <row r="13" spans="1:5" s="16" customFormat="1" ht="51.6" customHeight="1">
      <c r="A13" s="12" t="s">
        <v>3</v>
      </c>
      <c r="B13" s="13">
        <v>43193</v>
      </c>
      <c r="C13" s="14" t="s">
        <v>15</v>
      </c>
      <c r="D13" s="15"/>
      <c r="E13" s="10"/>
    </row>
    <row r="14" spans="1:5" s="16" customFormat="1" ht="50.1" customHeight="1">
      <c r="A14" s="12" t="s">
        <v>3</v>
      </c>
      <c r="B14" s="13">
        <v>43202</v>
      </c>
      <c r="C14" s="14" t="s">
        <v>16</v>
      </c>
      <c r="D14" s="15"/>
      <c r="E14" s="10"/>
    </row>
    <row r="15" spans="1:5" s="16" customFormat="1" ht="51.6" customHeight="1">
      <c r="A15" s="12" t="s">
        <v>3</v>
      </c>
      <c r="B15" s="13">
        <v>43203</v>
      </c>
      <c r="C15" s="14" t="s">
        <v>17</v>
      </c>
      <c r="D15" s="15"/>
      <c r="E15" s="10"/>
    </row>
    <row r="16" spans="1:5" s="16" customFormat="1" ht="51.6" customHeight="1">
      <c r="A16" s="12" t="s">
        <v>3</v>
      </c>
      <c r="B16" s="13">
        <v>43210</v>
      </c>
      <c r="C16" s="14" t="s">
        <v>18</v>
      </c>
      <c r="D16" s="15"/>
      <c r="E16" s="10"/>
    </row>
    <row r="17" spans="1:5" s="16" customFormat="1" ht="50.1" customHeight="1">
      <c r="A17" s="12" t="s">
        <v>3</v>
      </c>
      <c r="B17" s="13">
        <v>43214</v>
      </c>
      <c r="C17" s="14" t="s">
        <v>19</v>
      </c>
      <c r="D17" s="15"/>
      <c r="E17" s="10"/>
    </row>
    <row r="18" spans="1:5" s="16" customFormat="1" ht="50.1" customHeight="1">
      <c r="A18" s="12" t="s">
        <v>3</v>
      </c>
      <c r="B18" s="13">
        <v>43214</v>
      </c>
      <c r="C18" s="14" t="s">
        <v>20</v>
      </c>
      <c r="D18" s="15"/>
      <c r="E18" s="10"/>
    </row>
    <row r="19" spans="1:5" s="16" customFormat="1" ht="51.6" customHeight="1">
      <c r="A19" s="12" t="s">
        <v>3</v>
      </c>
      <c r="B19" s="13">
        <v>43215</v>
      </c>
      <c r="C19" s="14" t="s">
        <v>21</v>
      </c>
      <c r="D19" s="15"/>
      <c r="E19" s="10"/>
    </row>
    <row r="20" spans="1:5" s="16" customFormat="1" ht="51.6" customHeight="1">
      <c r="A20" s="12" t="s">
        <v>3</v>
      </c>
      <c r="B20" s="13">
        <v>43222</v>
      </c>
      <c r="C20" s="14" t="s">
        <v>22</v>
      </c>
      <c r="D20" s="15"/>
      <c r="E20" s="10"/>
    </row>
    <row r="21" spans="1:5" s="16" customFormat="1" ht="50.1" customHeight="1">
      <c r="A21" s="12" t="s">
        <v>3</v>
      </c>
      <c r="B21" s="13">
        <v>43228</v>
      </c>
      <c r="C21" s="14" t="s">
        <v>23</v>
      </c>
      <c r="D21" s="15"/>
      <c r="E21" s="10"/>
    </row>
    <row r="22" spans="1:5" s="16" customFormat="1" ht="51.6" customHeight="1">
      <c r="A22" s="12" t="s">
        <v>3</v>
      </c>
      <c r="B22" s="13">
        <v>43236</v>
      </c>
      <c r="C22" s="14" t="s">
        <v>24</v>
      </c>
      <c r="D22" s="15"/>
      <c r="E22" s="10"/>
    </row>
    <row r="23" spans="1:5" s="16" customFormat="1" ht="51.6" customHeight="1">
      <c r="A23" s="12" t="s">
        <v>3</v>
      </c>
      <c r="B23" s="13">
        <v>43242</v>
      </c>
      <c r="C23" s="14" t="s">
        <v>25</v>
      </c>
      <c r="D23" s="15"/>
      <c r="E23" s="10"/>
    </row>
    <row r="24" spans="1:5" s="11" customFormat="1" ht="50.1" customHeight="1">
      <c r="A24" s="12" t="s">
        <v>3</v>
      </c>
      <c r="B24" s="13">
        <v>43251</v>
      </c>
      <c r="C24" s="14" t="s">
        <v>26</v>
      </c>
      <c r="D24" s="9"/>
      <c r="E24" s="10"/>
    </row>
    <row r="25" spans="1:5" s="11" customFormat="1" ht="51.6" customHeight="1">
      <c r="A25" s="12" t="s">
        <v>3</v>
      </c>
      <c r="B25" s="17">
        <v>43255</v>
      </c>
      <c r="C25" s="14" t="s">
        <v>27</v>
      </c>
      <c r="D25" s="15"/>
      <c r="E25" s="10"/>
    </row>
    <row r="26" spans="1:5" s="11" customFormat="1" ht="50.1" customHeight="1">
      <c r="A26" s="12" t="s">
        <v>3</v>
      </c>
      <c r="B26" s="13">
        <v>43255</v>
      </c>
      <c r="C26" s="14" t="s">
        <v>27</v>
      </c>
      <c r="D26" s="15"/>
      <c r="E26" s="10"/>
    </row>
    <row r="27" spans="1:5" s="11" customFormat="1" ht="50.1" customHeight="1">
      <c r="A27" s="12" t="s">
        <v>3</v>
      </c>
      <c r="B27" s="17">
        <v>43264</v>
      </c>
      <c r="C27" s="14" t="s">
        <v>28</v>
      </c>
      <c r="D27" s="15"/>
      <c r="E27" s="10"/>
    </row>
    <row r="28" spans="1:5" s="11" customFormat="1" ht="50.1" customHeight="1">
      <c r="A28" s="12" t="s">
        <v>3</v>
      </c>
      <c r="B28" s="13">
        <v>43264</v>
      </c>
      <c r="C28" s="14" t="s">
        <v>28</v>
      </c>
      <c r="D28" s="15"/>
      <c r="E28" s="10"/>
    </row>
    <row r="29" spans="1:5" s="11" customFormat="1" ht="51.6" customHeight="1">
      <c r="A29" s="12" t="s">
        <v>3</v>
      </c>
      <c r="B29" s="17">
        <v>43278</v>
      </c>
      <c r="C29" s="14" t="s">
        <v>29</v>
      </c>
      <c r="D29" s="15"/>
      <c r="E29" s="10"/>
    </row>
    <row r="30" spans="1:5" s="11" customFormat="1" ht="51.6" customHeight="1">
      <c r="A30" s="12" t="s">
        <v>3</v>
      </c>
      <c r="B30" s="17">
        <v>43278</v>
      </c>
      <c r="C30" s="14" t="s">
        <v>30</v>
      </c>
      <c r="D30" s="15"/>
      <c r="E30" s="10"/>
    </row>
    <row r="31" spans="1:5" s="11" customFormat="1" ht="51.6" customHeight="1">
      <c r="A31" s="12" t="s">
        <v>3</v>
      </c>
      <c r="B31" s="17">
        <v>43293</v>
      </c>
      <c r="C31" s="14" t="s">
        <v>31</v>
      </c>
      <c r="D31" s="15"/>
      <c r="E31" s="10"/>
    </row>
    <row r="32" spans="1:5" s="11" customFormat="1" ht="51.6" customHeight="1">
      <c r="A32" s="12" t="s">
        <v>3</v>
      </c>
      <c r="B32" s="17">
        <v>43294</v>
      </c>
      <c r="C32" s="14" t="s">
        <v>32</v>
      </c>
      <c r="D32" s="15"/>
      <c r="E32" s="10"/>
    </row>
    <row r="33" spans="1:5" s="11" customFormat="1" ht="51.6" customHeight="1">
      <c r="A33" s="12" t="s">
        <v>3</v>
      </c>
      <c r="B33" s="17">
        <v>43301</v>
      </c>
      <c r="C33" s="14" t="s">
        <v>33</v>
      </c>
      <c r="D33" s="15"/>
      <c r="E33" s="10"/>
    </row>
    <row r="34" spans="1:5" s="11" customFormat="1" ht="50.1" customHeight="1">
      <c r="A34" s="12" t="s">
        <v>3</v>
      </c>
      <c r="B34" s="17">
        <v>43311</v>
      </c>
      <c r="C34" s="14" t="s">
        <v>34</v>
      </c>
      <c r="D34" s="15"/>
      <c r="E34" s="10"/>
    </row>
    <row r="35" spans="1:5" s="11" customFormat="1" ht="51.6" customHeight="1">
      <c r="A35" s="12" t="s">
        <v>3</v>
      </c>
      <c r="B35" s="17">
        <v>43312</v>
      </c>
      <c r="C35" s="14" t="s">
        <v>35</v>
      </c>
      <c r="D35" s="15"/>
      <c r="E35" s="10"/>
    </row>
    <row r="36" spans="1:5" s="11" customFormat="1" ht="51.6" customHeight="1">
      <c r="A36" s="12" t="s">
        <v>3</v>
      </c>
      <c r="B36" s="17">
        <v>43313</v>
      </c>
      <c r="C36" s="14" t="s">
        <v>36</v>
      </c>
      <c r="D36" s="15"/>
      <c r="E36" s="10"/>
    </row>
    <row r="37" spans="1:5" s="11" customFormat="1" ht="51.6" customHeight="1">
      <c r="A37" s="12" t="s">
        <v>3</v>
      </c>
      <c r="B37" s="17">
        <v>43314</v>
      </c>
      <c r="C37" s="14" t="s">
        <v>37</v>
      </c>
      <c r="D37" s="15"/>
      <c r="E37" s="10"/>
    </row>
    <row r="38" spans="1:5" s="11" customFormat="1" ht="51.6" customHeight="1">
      <c r="A38" s="12" t="s">
        <v>3</v>
      </c>
      <c r="B38" s="17">
        <v>43315</v>
      </c>
      <c r="C38" s="14" t="s">
        <v>38</v>
      </c>
      <c r="D38" s="15"/>
      <c r="E38" s="10"/>
    </row>
    <row r="39" spans="1:5" s="11" customFormat="1" ht="50.1" customHeight="1">
      <c r="A39" s="12" t="s">
        <v>3</v>
      </c>
      <c r="B39" s="17">
        <v>43319</v>
      </c>
      <c r="C39" s="14" t="s">
        <v>39</v>
      </c>
      <c r="D39" s="15"/>
      <c r="E39" s="10"/>
    </row>
    <row r="40" spans="1:5" s="11" customFormat="1" ht="51.6" customHeight="1">
      <c r="A40" s="12" t="s">
        <v>3</v>
      </c>
      <c r="B40" s="17">
        <v>43320</v>
      </c>
      <c r="C40" s="14" t="s">
        <v>40</v>
      </c>
      <c r="D40" s="15"/>
      <c r="E40" s="10"/>
    </row>
    <row r="41" spans="1:5" s="11" customFormat="1" ht="67.349999999999994" customHeight="1">
      <c r="A41" s="12" t="s">
        <v>3</v>
      </c>
      <c r="B41" s="17">
        <v>43320</v>
      </c>
      <c r="C41" s="14" t="s">
        <v>41</v>
      </c>
      <c r="D41" s="15"/>
      <c r="E41" s="10"/>
    </row>
    <row r="42" spans="1:5" s="11" customFormat="1" ht="51.6" customHeight="1">
      <c r="A42" s="12" t="s">
        <v>3</v>
      </c>
      <c r="B42" s="17">
        <v>43327</v>
      </c>
      <c r="C42" s="14" t="s">
        <v>42</v>
      </c>
      <c r="D42" s="15"/>
      <c r="E42" s="10"/>
    </row>
    <row r="43" spans="1:5" s="11" customFormat="1" ht="50.1" customHeight="1">
      <c r="A43" s="12" t="s">
        <v>3</v>
      </c>
      <c r="B43" s="17">
        <v>43329</v>
      </c>
      <c r="C43" s="14" t="s">
        <v>43</v>
      </c>
      <c r="D43" s="15"/>
      <c r="E43" s="10"/>
    </row>
    <row r="44" spans="1:5" s="11" customFormat="1" ht="51.6" customHeight="1">
      <c r="A44" s="12" t="s">
        <v>3</v>
      </c>
      <c r="B44" s="17">
        <v>43339</v>
      </c>
      <c r="C44" s="14" t="s">
        <v>44</v>
      </c>
      <c r="D44" s="15"/>
      <c r="E44" s="10"/>
    </row>
    <row r="45" spans="1:5" s="11" customFormat="1" ht="50.1" customHeight="1">
      <c r="A45" s="12" t="s">
        <v>3</v>
      </c>
      <c r="B45" s="17">
        <v>43348</v>
      </c>
      <c r="C45" s="14" t="s">
        <v>45</v>
      </c>
      <c r="D45" s="15"/>
      <c r="E45" s="10"/>
    </row>
    <row r="46" spans="1:5" s="11" customFormat="1" ht="50.1" customHeight="1">
      <c r="A46" s="12" t="s">
        <v>3</v>
      </c>
      <c r="B46" s="17">
        <v>43357</v>
      </c>
      <c r="C46" s="14" t="s">
        <v>46</v>
      </c>
      <c r="D46" s="15"/>
      <c r="E46" s="10"/>
    </row>
    <row r="47" spans="1:5" s="11" customFormat="1" ht="51.6" customHeight="1">
      <c r="A47" s="12" t="s">
        <v>3</v>
      </c>
      <c r="B47" s="17">
        <v>43359</v>
      </c>
      <c r="C47" s="14" t="s">
        <v>47</v>
      </c>
      <c r="D47" s="15"/>
      <c r="E47" s="10"/>
    </row>
    <row r="48" spans="1:5" s="11" customFormat="1" ht="50.1" customHeight="1">
      <c r="A48" s="12" t="s">
        <v>3</v>
      </c>
      <c r="B48" s="17">
        <v>43362</v>
      </c>
      <c r="C48" s="14" t="s">
        <v>48</v>
      </c>
      <c r="D48" s="15"/>
      <c r="E48" s="10"/>
    </row>
    <row r="49" spans="1:5" s="11" customFormat="1" ht="67.349999999999994" customHeight="1">
      <c r="A49" s="12" t="s">
        <v>3</v>
      </c>
      <c r="B49" s="17">
        <v>43364</v>
      </c>
      <c r="C49" s="14" t="s">
        <v>49</v>
      </c>
      <c r="D49" s="15"/>
      <c r="E49" s="10"/>
    </row>
    <row r="50" spans="1:5" s="11" customFormat="1" ht="65.099999999999994" customHeight="1">
      <c r="A50" s="12" t="s">
        <v>3</v>
      </c>
      <c r="B50" s="17">
        <v>43364</v>
      </c>
      <c r="C50" s="14" t="s">
        <v>50</v>
      </c>
      <c r="D50" s="15"/>
      <c r="E50" s="10"/>
    </row>
    <row r="51" spans="1:5" s="11" customFormat="1" ht="65.099999999999994" customHeight="1">
      <c r="A51" s="12" t="s">
        <v>3</v>
      </c>
      <c r="B51" s="17">
        <v>43370</v>
      </c>
      <c r="C51" s="14" t="s">
        <v>51</v>
      </c>
      <c r="D51" s="15"/>
      <c r="E51" s="10"/>
    </row>
    <row r="52" spans="1:5" s="11" customFormat="1" ht="65.099999999999994" customHeight="1">
      <c r="A52" s="12" t="s">
        <v>3</v>
      </c>
      <c r="B52" s="17">
        <v>43371</v>
      </c>
      <c r="C52" s="14" t="s">
        <v>52</v>
      </c>
      <c r="D52" s="15"/>
      <c r="E52" s="10"/>
    </row>
    <row r="53" spans="1:5" s="11" customFormat="1" ht="51.6" customHeight="1">
      <c r="A53" s="12" t="s">
        <v>3</v>
      </c>
      <c r="B53" s="17">
        <v>43371</v>
      </c>
      <c r="C53" s="14" t="s">
        <v>53</v>
      </c>
      <c r="D53" s="15"/>
      <c r="E53" s="10"/>
    </row>
    <row r="54" spans="1:5" s="11" customFormat="1" ht="65.099999999999994" customHeight="1">
      <c r="A54" s="12" t="s">
        <v>3</v>
      </c>
      <c r="B54" s="17">
        <v>43374</v>
      </c>
      <c r="C54" s="14" t="s">
        <v>54</v>
      </c>
      <c r="D54" s="15"/>
      <c r="E54" s="10"/>
    </row>
    <row r="55" spans="1:5" s="11" customFormat="1" ht="51.6" customHeight="1">
      <c r="A55" s="12" t="s">
        <v>3</v>
      </c>
      <c r="B55" s="17">
        <v>43375</v>
      </c>
      <c r="C55" s="14" t="s">
        <v>55</v>
      </c>
      <c r="D55" s="15"/>
      <c r="E55" s="10"/>
    </row>
    <row r="56" spans="1:5" s="11" customFormat="1" ht="67.349999999999994" customHeight="1">
      <c r="A56" s="12" t="s">
        <v>3</v>
      </c>
      <c r="B56" s="17">
        <v>43383</v>
      </c>
      <c r="C56" s="14" t="s">
        <v>56</v>
      </c>
      <c r="D56" s="15"/>
      <c r="E56" s="10"/>
    </row>
    <row r="57" spans="1:5" s="11" customFormat="1" ht="65.099999999999994" customHeight="1">
      <c r="A57" s="12" t="s">
        <v>3</v>
      </c>
      <c r="B57" s="17">
        <v>43383</v>
      </c>
      <c r="C57" s="14" t="s">
        <v>57</v>
      </c>
      <c r="D57" s="15"/>
      <c r="E57" s="10"/>
    </row>
    <row r="58" spans="1:5" s="11" customFormat="1" ht="65.099999999999994" customHeight="1">
      <c r="A58" s="12" t="s">
        <v>3</v>
      </c>
      <c r="B58" s="17">
        <v>43389</v>
      </c>
      <c r="C58" s="14" t="s">
        <v>58</v>
      </c>
      <c r="D58" s="15"/>
      <c r="E58" s="10"/>
    </row>
    <row r="59" spans="1:5" s="11" customFormat="1" ht="50.1" customHeight="1">
      <c r="A59" s="12" t="s">
        <v>3</v>
      </c>
      <c r="B59" s="17">
        <v>43397</v>
      </c>
      <c r="C59" s="14" t="s">
        <v>59</v>
      </c>
      <c r="D59" s="9"/>
      <c r="E59" s="10"/>
    </row>
    <row r="60" spans="1:5" s="16" customFormat="1" ht="51.6" customHeight="1">
      <c r="A60" s="12" t="s">
        <v>3</v>
      </c>
      <c r="B60" s="17">
        <v>43402</v>
      </c>
      <c r="C60" s="14" t="s">
        <v>60</v>
      </c>
      <c r="D60" s="15"/>
      <c r="E60" s="10"/>
    </row>
    <row r="61" spans="1:5" s="16" customFormat="1" ht="51.6" customHeight="1">
      <c r="A61" s="12" t="s">
        <v>3</v>
      </c>
      <c r="B61" s="17">
        <v>43411</v>
      </c>
      <c r="C61" s="14" t="s">
        <v>61</v>
      </c>
      <c r="D61" s="15"/>
      <c r="E61" s="10"/>
    </row>
    <row r="62" spans="1:5" s="16" customFormat="1" ht="51.6" customHeight="1">
      <c r="A62" s="12" t="s">
        <v>3</v>
      </c>
      <c r="B62" s="17">
        <v>43418</v>
      </c>
      <c r="C62" s="14" t="s">
        <v>62</v>
      </c>
      <c r="D62" s="15"/>
      <c r="E62" s="10"/>
    </row>
    <row r="63" spans="1:5" s="16" customFormat="1" ht="51.6" customHeight="1">
      <c r="A63" s="12" t="s">
        <v>3</v>
      </c>
      <c r="B63" s="17">
        <v>43424</v>
      </c>
      <c r="C63" s="14" t="s">
        <v>63</v>
      </c>
      <c r="D63" s="15"/>
      <c r="E63" s="10"/>
    </row>
    <row r="64" spans="1:5" s="16" customFormat="1" ht="51.6" customHeight="1">
      <c r="A64" s="12" t="s">
        <v>3</v>
      </c>
      <c r="B64" s="17">
        <v>43424</v>
      </c>
      <c r="C64" s="14" t="s">
        <v>64</v>
      </c>
      <c r="D64" s="15"/>
      <c r="E64" s="10"/>
    </row>
    <row r="65" spans="1:5" s="16" customFormat="1" ht="50.1" customHeight="1">
      <c r="A65" s="12" t="s">
        <v>3</v>
      </c>
      <c r="B65" s="17">
        <v>43433</v>
      </c>
      <c r="C65" s="14" t="s">
        <v>65</v>
      </c>
      <c r="D65" s="15"/>
      <c r="E65" s="10"/>
    </row>
    <row r="66" spans="1:5" s="16" customFormat="1" ht="51.6" customHeight="1">
      <c r="A66" s="12" t="s">
        <v>3</v>
      </c>
      <c r="B66" s="17">
        <v>43434</v>
      </c>
      <c r="C66" s="14" t="s">
        <v>66</v>
      </c>
      <c r="D66" s="15"/>
      <c r="E66" s="10"/>
    </row>
    <row r="67" spans="1:5" s="16" customFormat="1" ht="51.6" customHeight="1">
      <c r="A67" s="12" t="s">
        <v>3</v>
      </c>
      <c r="B67" s="17">
        <v>43439</v>
      </c>
      <c r="C67" s="14" t="s">
        <v>67</v>
      </c>
      <c r="D67" s="15"/>
      <c r="E67" s="10"/>
    </row>
    <row r="68" spans="1:5" s="16" customFormat="1" ht="51.6" customHeight="1">
      <c r="A68" s="12" t="s">
        <v>3</v>
      </c>
      <c r="B68" s="17">
        <v>43453</v>
      </c>
      <c r="C68" s="14" t="s">
        <v>68</v>
      </c>
      <c r="D68" s="15"/>
      <c r="E68" s="10"/>
    </row>
    <row r="69" spans="1:5" s="16" customFormat="1" ht="51.6" customHeight="1">
      <c r="A69" s="12" t="s">
        <v>69</v>
      </c>
      <c r="B69" s="13">
        <v>43201</v>
      </c>
      <c r="C69" s="14" t="s">
        <v>70</v>
      </c>
      <c r="D69" s="15"/>
      <c r="E69" s="10"/>
    </row>
    <row r="70" spans="1:5" s="11" customFormat="1" ht="51.6" customHeight="1">
      <c r="A70" s="12" t="s">
        <v>69</v>
      </c>
      <c r="B70" s="13">
        <v>43213</v>
      </c>
      <c r="C70" s="14" t="s">
        <v>71</v>
      </c>
      <c r="D70" s="9"/>
      <c r="E70" s="10"/>
    </row>
    <row r="71" spans="1:5" s="20" customFormat="1" ht="51.6" customHeight="1">
      <c r="A71" s="12" t="s">
        <v>69</v>
      </c>
      <c r="B71" s="13">
        <v>43213</v>
      </c>
      <c r="C71" s="14" t="s">
        <v>72</v>
      </c>
      <c r="D71" s="18"/>
      <c r="E71" s="19"/>
    </row>
    <row r="72" spans="1:5" s="20" customFormat="1" ht="51.6" customHeight="1">
      <c r="A72" s="12" t="s">
        <v>69</v>
      </c>
      <c r="B72" s="17">
        <v>43311</v>
      </c>
      <c r="C72" s="14" t="s">
        <v>34</v>
      </c>
      <c r="D72" s="18"/>
      <c r="E72" s="19"/>
    </row>
    <row r="73" spans="1:5" s="20" customFormat="1" ht="67.349999999999994" customHeight="1">
      <c r="A73" s="12" t="s">
        <v>69</v>
      </c>
      <c r="B73" s="17">
        <v>43320</v>
      </c>
      <c r="C73" s="14" t="s">
        <v>73</v>
      </c>
      <c r="D73" s="18"/>
      <c r="E73" s="19"/>
    </row>
    <row r="74" spans="1:5" s="20" customFormat="1" ht="50.1" customHeight="1">
      <c r="A74" s="12" t="s">
        <v>69</v>
      </c>
      <c r="B74" s="17">
        <v>43374</v>
      </c>
      <c r="C74" s="14" t="s">
        <v>74</v>
      </c>
      <c r="D74" s="18"/>
      <c r="E74" s="19"/>
    </row>
    <row r="75" spans="1:5" s="20" customFormat="1" ht="50.1" customHeight="1">
      <c r="A75" s="12" t="s">
        <v>69</v>
      </c>
      <c r="B75" s="17">
        <v>43374</v>
      </c>
      <c r="C75" s="14" t="s">
        <v>75</v>
      </c>
      <c r="D75" s="18"/>
      <c r="E75" s="19"/>
    </row>
    <row r="76" spans="1:5" s="20" customFormat="1" ht="51.6" customHeight="1">
      <c r="A76" s="6" t="s">
        <v>76</v>
      </c>
      <c r="B76" s="7">
        <v>43110</v>
      </c>
      <c r="C76" s="8" t="s">
        <v>77</v>
      </c>
      <c r="D76" s="18"/>
      <c r="E76" s="19"/>
    </row>
    <row r="77" spans="1:5" s="20" customFormat="1" ht="51.6" customHeight="1">
      <c r="A77" s="6" t="s">
        <v>76</v>
      </c>
      <c r="B77" s="7">
        <v>43111</v>
      </c>
      <c r="C77" s="8" t="s">
        <v>78</v>
      </c>
      <c r="D77" s="18"/>
      <c r="E77" s="19"/>
    </row>
    <row r="78" spans="1:5" s="20" customFormat="1" ht="51.6" customHeight="1">
      <c r="A78" s="6" t="s">
        <v>76</v>
      </c>
      <c r="B78" s="7">
        <v>43138</v>
      </c>
      <c r="C78" s="8" t="s">
        <v>79</v>
      </c>
      <c r="D78" s="18"/>
      <c r="E78" s="19"/>
    </row>
    <row r="79" spans="1:5" s="20" customFormat="1" ht="50.1" customHeight="1">
      <c r="A79" s="6" t="s">
        <v>76</v>
      </c>
      <c r="B79" s="7">
        <v>43144</v>
      </c>
      <c r="C79" s="8" t="s">
        <v>80</v>
      </c>
      <c r="D79" s="18"/>
      <c r="E79" s="19"/>
    </row>
    <row r="80" spans="1:5" s="20" customFormat="1" ht="51.6" customHeight="1">
      <c r="A80" s="6" t="s">
        <v>76</v>
      </c>
      <c r="B80" s="7">
        <v>43146</v>
      </c>
      <c r="C80" s="8" t="s">
        <v>81</v>
      </c>
      <c r="D80" s="18"/>
      <c r="E80" s="19"/>
    </row>
    <row r="81" spans="1:5" s="20" customFormat="1" ht="51.6" customHeight="1">
      <c r="A81" s="6" t="s">
        <v>76</v>
      </c>
      <c r="B81" s="7">
        <v>43146</v>
      </c>
      <c r="C81" s="8" t="s">
        <v>82</v>
      </c>
      <c r="D81" s="18"/>
      <c r="E81" s="19"/>
    </row>
    <row r="82" spans="1:5" s="20" customFormat="1" ht="50.1" customHeight="1">
      <c r="A82" s="12" t="s">
        <v>76</v>
      </c>
      <c r="B82" s="13">
        <v>43153</v>
      </c>
      <c r="C82" s="14" t="s">
        <v>83</v>
      </c>
      <c r="D82" s="18"/>
      <c r="E82" s="19"/>
    </row>
    <row r="83" spans="1:5" s="20" customFormat="1" ht="50.1" customHeight="1">
      <c r="A83" s="6" t="s">
        <v>76</v>
      </c>
      <c r="B83" s="7">
        <v>43158</v>
      </c>
      <c r="C83" s="8" t="s">
        <v>84</v>
      </c>
      <c r="D83" s="18"/>
      <c r="E83" s="19"/>
    </row>
    <row r="84" spans="1:5" s="20" customFormat="1" ht="51.6" customHeight="1">
      <c r="A84" s="12" t="s">
        <v>76</v>
      </c>
      <c r="B84" s="13">
        <v>43158</v>
      </c>
      <c r="C84" s="14" t="s">
        <v>85</v>
      </c>
      <c r="D84" s="18"/>
      <c r="E84" s="19"/>
    </row>
    <row r="85" spans="1:5" s="20" customFormat="1" ht="51.6" customHeight="1">
      <c r="A85" s="12" t="s">
        <v>76</v>
      </c>
      <c r="B85" s="13">
        <v>43158</v>
      </c>
      <c r="C85" s="14" t="s">
        <v>86</v>
      </c>
      <c r="D85" s="18"/>
      <c r="E85" s="19"/>
    </row>
    <row r="86" spans="1:5" s="20" customFormat="1" ht="67.349999999999994" customHeight="1">
      <c r="A86" s="12" t="s">
        <v>76</v>
      </c>
      <c r="B86" s="13">
        <v>43165</v>
      </c>
      <c r="C86" s="14" t="s">
        <v>87</v>
      </c>
      <c r="D86" s="18"/>
      <c r="E86" s="19"/>
    </row>
    <row r="87" spans="1:5" s="20" customFormat="1" ht="67.349999999999994" customHeight="1">
      <c r="A87" s="12" t="s">
        <v>76</v>
      </c>
      <c r="B87" s="13">
        <v>43165</v>
      </c>
      <c r="C87" s="14" t="s">
        <v>88</v>
      </c>
      <c r="D87" s="18"/>
      <c r="E87" s="19"/>
    </row>
    <row r="88" spans="1:5" s="20" customFormat="1" ht="67.349999999999994" customHeight="1">
      <c r="A88" s="12" t="s">
        <v>76</v>
      </c>
      <c r="B88" s="13">
        <v>43185</v>
      </c>
      <c r="C88" s="14" t="s">
        <v>89</v>
      </c>
      <c r="D88" s="18"/>
      <c r="E88" s="19"/>
    </row>
    <row r="89" spans="1:5" s="20" customFormat="1" ht="51.6" customHeight="1">
      <c r="A89" s="12" t="s">
        <v>76</v>
      </c>
      <c r="B89" s="13">
        <v>43192</v>
      </c>
      <c r="C89" s="14" t="s">
        <v>90</v>
      </c>
      <c r="D89" s="18"/>
      <c r="E89" s="19"/>
    </row>
    <row r="90" spans="1:5" s="20" customFormat="1" ht="51.6" customHeight="1">
      <c r="A90" s="12" t="s">
        <v>76</v>
      </c>
      <c r="B90" s="13">
        <v>43194</v>
      </c>
      <c r="C90" s="14" t="s">
        <v>91</v>
      </c>
      <c r="D90" s="18"/>
      <c r="E90" s="19"/>
    </row>
    <row r="91" spans="1:5" s="20" customFormat="1" ht="51.6" customHeight="1">
      <c r="A91" s="12" t="s">
        <v>76</v>
      </c>
      <c r="B91" s="13">
        <v>43201</v>
      </c>
      <c r="C91" s="14" t="s">
        <v>92</v>
      </c>
      <c r="D91" s="18"/>
      <c r="E91" s="19"/>
    </row>
    <row r="92" spans="1:5" s="11" customFormat="1" ht="51.6" customHeight="1">
      <c r="A92" s="12" t="s">
        <v>76</v>
      </c>
      <c r="B92" s="13">
        <v>43201</v>
      </c>
      <c r="C92" s="14" t="s">
        <v>93</v>
      </c>
      <c r="D92" s="9"/>
      <c r="E92" s="10"/>
    </row>
    <row r="93" spans="1:5" s="11" customFormat="1" ht="51.6" customHeight="1">
      <c r="A93" s="12" t="s">
        <v>76</v>
      </c>
      <c r="B93" s="13">
        <v>43207</v>
      </c>
      <c r="C93" s="14" t="s">
        <v>94</v>
      </c>
      <c r="D93" s="10"/>
      <c r="E93" s="10"/>
    </row>
    <row r="94" spans="1:5" s="11" customFormat="1" ht="51.6" customHeight="1">
      <c r="A94" s="12" t="s">
        <v>76</v>
      </c>
      <c r="B94" s="13">
        <v>43213</v>
      </c>
      <c r="C94" s="14" t="s">
        <v>95</v>
      </c>
      <c r="D94" s="10"/>
      <c r="E94" s="10"/>
    </row>
    <row r="95" spans="1:5" s="11" customFormat="1" ht="51.6" customHeight="1">
      <c r="A95" s="12" t="s">
        <v>76</v>
      </c>
      <c r="B95" s="13">
        <v>43216</v>
      </c>
      <c r="C95" s="14" t="s">
        <v>96</v>
      </c>
      <c r="D95" s="10"/>
      <c r="E95" s="10"/>
    </row>
    <row r="96" spans="1:5" s="11" customFormat="1" ht="51.6" customHeight="1">
      <c r="A96" s="12" t="s">
        <v>76</v>
      </c>
      <c r="B96" s="13">
        <v>43217</v>
      </c>
      <c r="C96" s="14" t="s">
        <v>97</v>
      </c>
      <c r="D96" s="10"/>
      <c r="E96" s="10"/>
    </row>
    <row r="97" spans="1:5" s="11" customFormat="1" ht="51.6" customHeight="1">
      <c r="A97" s="12" t="s">
        <v>76</v>
      </c>
      <c r="B97" s="13">
        <v>43228</v>
      </c>
      <c r="C97" s="14" t="s">
        <v>98</v>
      </c>
      <c r="D97" s="10"/>
      <c r="E97" s="10"/>
    </row>
    <row r="98" spans="1:5" s="11" customFormat="1" ht="67.349999999999994" customHeight="1">
      <c r="A98" s="12" t="s">
        <v>76</v>
      </c>
      <c r="B98" s="13">
        <v>43229</v>
      </c>
      <c r="C98" s="14" t="s">
        <v>99</v>
      </c>
      <c r="D98" s="10"/>
      <c r="E98" s="10"/>
    </row>
    <row r="99" spans="1:5" s="11" customFormat="1" ht="67.349999999999994" customHeight="1">
      <c r="A99" s="12" t="s">
        <v>76</v>
      </c>
      <c r="B99" s="13">
        <v>43231</v>
      </c>
      <c r="C99" s="14" t="s">
        <v>100</v>
      </c>
      <c r="D99" s="10"/>
      <c r="E99" s="10"/>
    </row>
    <row r="100" spans="1:5" s="11" customFormat="1" ht="67.349999999999994" customHeight="1">
      <c r="A100" s="12" t="s">
        <v>76</v>
      </c>
      <c r="B100" s="13">
        <v>43234</v>
      </c>
      <c r="C100" s="14" t="s">
        <v>101</v>
      </c>
      <c r="D100" s="10"/>
      <c r="E100" s="10"/>
    </row>
    <row r="101" spans="1:5" s="11" customFormat="1" ht="67.349999999999994" customHeight="1">
      <c r="A101" s="12" t="s">
        <v>76</v>
      </c>
      <c r="B101" s="13">
        <v>43236</v>
      </c>
      <c r="C101" s="14" t="s">
        <v>102</v>
      </c>
      <c r="D101" s="10"/>
      <c r="E101" s="10"/>
    </row>
    <row r="102" spans="1:5" s="11" customFormat="1" ht="67.349999999999994" customHeight="1">
      <c r="A102" s="12" t="s">
        <v>76</v>
      </c>
      <c r="B102" s="13">
        <v>43242</v>
      </c>
      <c r="C102" s="14" t="s">
        <v>103</v>
      </c>
      <c r="D102" s="10"/>
      <c r="E102" s="10"/>
    </row>
    <row r="103" spans="1:5" s="11" customFormat="1" ht="67.349999999999994" customHeight="1">
      <c r="A103" s="12" t="s">
        <v>76</v>
      </c>
      <c r="B103" s="13">
        <v>43243</v>
      </c>
      <c r="C103" s="14" t="s">
        <v>104</v>
      </c>
      <c r="D103" s="10"/>
      <c r="E103" s="10"/>
    </row>
    <row r="104" spans="1:5" s="11" customFormat="1" ht="51.6" customHeight="1">
      <c r="A104" s="12" t="s">
        <v>76</v>
      </c>
      <c r="B104" s="13">
        <v>43250</v>
      </c>
      <c r="C104" s="14" t="s">
        <v>105</v>
      </c>
      <c r="D104" s="10"/>
      <c r="E104" s="10"/>
    </row>
    <row r="105" spans="1:5" s="11" customFormat="1" ht="51.6" customHeight="1">
      <c r="A105" s="12" t="s">
        <v>76</v>
      </c>
      <c r="B105" s="13">
        <v>43251</v>
      </c>
      <c r="C105" s="14" t="s">
        <v>106</v>
      </c>
      <c r="D105" s="10"/>
      <c r="E105" s="10"/>
    </row>
    <row r="106" spans="1:5" s="11" customFormat="1" ht="51.6" customHeight="1">
      <c r="A106" s="12" t="s">
        <v>76</v>
      </c>
      <c r="B106" s="17">
        <v>43255</v>
      </c>
      <c r="C106" s="14" t="s">
        <v>107</v>
      </c>
      <c r="D106" s="10"/>
      <c r="E106" s="10"/>
    </row>
    <row r="107" spans="1:5" s="11" customFormat="1" ht="51.6" customHeight="1">
      <c r="A107" s="12" t="s">
        <v>76</v>
      </c>
      <c r="B107" s="13">
        <v>43255</v>
      </c>
      <c r="C107" s="14" t="s">
        <v>107</v>
      </c>
      <c r="D107" s="10"/>
      <c r="E107" s="10"/>
    </row>
    <row r="108" spans="1:5" s="11" customFormat="1" ht="67.349999999999994" customHeight="1">
      <c r="A108" s="12" t="s">
        <v>76</v>
      </c>
      <c r="B108" s="17">
        <v>43257</v>
      </c>
      <c r="C108" s="14" t="s">
        <v>108</v>
      </c>
      <c r="D108" s="10"/>
      <c r="E108" s="10"/>
    </row>
    <row r="109" spans="1:5" s="16" customFormat="1" ht="50.1" customHeight="1">
      <c r="A109" s="12" t="s">
        <v>76</v>
      </c>
      <c r="B109" s="13">
        <v>43257</v>
      </c>
      <c r="C109" s="14" t="s">
        <v>108</v>
      </c>
      <c r="D109" s="21"/>
      <c r="E109" s="10"/>
    </row>
    <row r="110" spans="1:5" s="16" customFormat="1" ht="51.6" customHeight="1">
      <c r="A110" s="12" t="s">
        <v>76</v>
      </c>
      <c r="B110" s="17">
        <v>43260</v>
      </c>
      <c r="C110" s="14" t="s">
        <v>109</v>
      </c>
      <c r="D110" s="21"/>
      <c r="E110" s="10"/>
    </row>
    <row r="111" spans="1:5" s="16" customFormat="1" ht="51.6" customHeight="1">
      <c r="A111" s="12" t="s">
        <v>76</v>
      </c>
      <c r="B111" s="13">
        <v>43260</v>
      </c>
      <c r="C111" s="14" t="s">
        <v>109</v>
      </c>
      <c r="D111" s="21"/>
      <c r="E111" s="10"/>
    </row>
    <row r="112" spans="1:5" s="16" customFormat="1" ht="51.6" customHeight="1">
      <c r="A112" s="12" t="s">
        <v>76</v>
      </c>
      <c r="B112" s="17">
        <v>43264</v>
      </c>
      <c r="C112" s="14" t="s">
        <v>110</v>
      </c>
      <c r="D112" s="21"/>
      <c r="E112" s="10"/>
    </row>
    <row r="113" spans="1:5" s="16" customFormat="1" ht="51.6" customHeight="1">
      <c r="A113" s="12" t="s">
        <v>76</v>
      </c>
      <c r="B113" s="13">
        <v>43264</v>
      </c>
      <c r="C113" s="14" t="s">
        <v>110</v>
      </c>
      <c r="D113" s="21"/>
      <c r="E113" s="10"/>
    </row>
    <row r="114" spans="1:5" s="11" customFormat="1" ht="51.6" customHeight="1">
      <c r="A114" s="12" t="s">
        <v>76</v>
      </c>
      <c r="B114" s="17">
        <v>43265</v>
      </c>
      <c r="C114" s="14" t="s">
        <v>111</v>
      </c>
      <c r="D114" s="9"/>
      <c r="E114" s="10"/>
    </row>
    <row r="115" spans="1:5" s="16" customFormat="1" ht="51.6" customHeight="1">
      <c r="A115" s="12" t="s">
        <v>76</v>
      </c>
      <c r="B115" s="13">
        <v>43265</v>
      </c>
      <c r="C115" s="14" t="s">
        <v>111</v>
      </c>
      <c r="D115" s="22"/>
      <c r="E115" s="10"/>
    </row>
    <row r="116" spans="1:5" s="16" customFormat="1" ht="50.1" customHeight="1">
      <c r="A116" s="12" t="s">
        <v>76</v>
      </c>
      <c r="B116" s="17">
        <v>43266</v>
      </c>
      <c r="C116" s="14" t="s">
        <v>112</v>
      </c>
      <c r="D116" s="22"/>
      <c r="E116" s="10"/>
    </row>
    <row r="117" spans="1:5" s="16" customFormat="1" ht="51.6" customHeight="1">
      <c r="A117" s="12" t="s">
        <v>76</v>
      </c>
      <c r="B117" s="13">
        <v>43266</v>
      </c>
      <c r="C117" s="14" t="s">
        <v>112</v>
      </c>
      <c r="D117" s="22"/>
      <c r="E117" s="10"/>
    </row>
    <row r="118" spans="1:5" s="16" customFormat="1" ht="51.6" customHeight="1">
      <c r="A118" s="12" t="s">
        <v>76</v>
      </c>
      <c r="B118" s="17">
        <v>43266</v>
      </c>
      <c r="C118" s="14" t="s">
        <v>113</v>
      </c>
      <c r="D118" s="22"/>
      <c r="E118" s="10"/>
    </row>
    <row r="119" spans="1:5" s="16" customFormat="1" ht="51.6" customHeight="1">
      <c r="A119" s="12" t="s">
        <v>76</v>
      </c>
      <c r="B119" s="13">
        <v>43266</v>
      </c>
      <c r="C119" s="14" t="s">
        <v>113</v>
      </c>
      <c r="D119" s="22"/>
      <c r="E119" s="10"/>
    </row>
    <row r="120" spans="1:5" s="16" customFormat="1" ht="51.6" customHeight="1">
      <c r="A120" s="12" t="s">
        <v>76</v>
      </c>
      <c r="B120" s="17">
        <v>43266</v>
      </c>
      <c r="C120" s="14" t="s">
        <v>114</v>
      </c>
      <c r="D120" s="22"/>
      <c r="E120" s="10"/>
    </row>
    <row r="121" spans="1:5" s="11" customFormat="1" ht="51.6" customHeight="1">
      <c r="A121" s="12" t="s">
        <v>76</v>
      </c>
      <c r="B121" s="13">
        <v>43266</v>
      </c>
      <c r="C121" s="14" t="s">
        <v>114</v>
      </c>
      <c r="D121" s="9"/>
      <c r="E121" s="10"/>
    </row>
    <row r="122" spans="1:5" s="11" customFormat="1" ht="51.6" customHeight="1">
      <c r="A122" s="12" t="s">
        <v>76</v>
      </c>
      <c r="B122" s="17">
        <v>43266</v>
      </c>
      <c r="C122" s="14" t="s">
        <v>115</v>
      </c>
      <c r="D122" s="15"/>
      <c r="E122" s="10"/>
    </row>
    <row r="123" spans="1:5" s="11" customFormat="1" ht="51.6" customHeight="1">
      <c r="A123" s="12" t="s">
        <v>76</v>
      </c>
      <c r="B123" s="13">
        <v>43266</v>
      </c>
      <c r="C123" s="14" t="s">
        <v>115</v>
      </c>
      <c r="D123" s="15"/>
      <c r="E123" s="10"/>
    </row>
    <row r="124" spans="1:5" s="11" customFormat="1" ht="51.6" customHeight="1">
      <c r="A124" s="12" t="s">
        <v>76</v>
      </c>
      <c r="B124" s="17">
        <v>43272</v>
      </c>
      <c r="C124" s="14" t="s">
        <v>116</v>
      </c>
      <c r="D124" s="15"/>
      <c r="E124" s="10"/>
    </row>
    <row r="125" spans="1:5" s="11" customFormat="1" ht="51.6" customHeight="1">
      <c r="A125" s="12" t="s">
        <v>76</v>
      </c>
      <c r="B125" s="13">
        <v>43272</v>
      </c>
      <c r="C125" s="14" t="s">
        <v>116</v>
      </c>
      <c r="D125" s="15"/>
      <c r="E125" s="10"/>
    </row>
    <row r="126" spans="1:5" s="11" customFormat="1" ht="51.6" customHeight="1">
      <c r="A126" s="12" t="s">
        <v>76</v>
      </c>
      <c r="B126" s="17">
        <v>43319</v>
      </c>
      <c r="C126" s="14" t="s">
        <v>117</v>
      </c>
      <c r="D126" s="15"/>
      <c r="E126" s="10"/>
    </row>
    <row r="127" spans="1:5" s="11" customFormat="1" ht="51.6" customHeight="1">
      <c r="A127" s="12" t="s">
        <v>76</v>
      </c>
      <c r="B127" s="17">
        <v>43322</v>
      </c>
      <c r="C127" s="14" t="s">
        <v>118</v>
      </c>
      <c r="D127" s="15"/>
      <c r="E127" s="10"/>
    </row>
    <row r="128" spans="1:5" s="11" customFormat="1" ht="51.6" customHeight="1">
      <c r="A128" s="12" t="s">
        <v>76</v>
      </c>
      <c r="B128" s="17">
        <v>43342</v>
      </c>
      <c r="C128" s="14" t="s">
        <v>119</v>
      </c>
      <c r="D128" s="15"/>
      <c r="E128" s="10"/>
    </row>
    <row r="129" spans="1:5" s="11" customFormat="1" ht="67.349999999999994" customHeight="1">
      <c r="A129" s="12" t="s">
        <v>76</v>
      </c>
      <c r="B129" s="17">
        <v>43343</v>
      </c>
      <c r="C129" s="14" t="s">
        <v>120</v>
      </c>
      <c r="D129" s="15"/>
      <c r="E129" s="10"/>
    </row>
    <row r="130" spans="1:5" s="11" customFormat="1" ht="51.6" customHeight="1">
      <c r="A130" s="12" t="s">
        <v>76</v>
      </c>
      <c r="B130" s="17">
        <v>43370</v>
      </c>
      <c r="C130" s="14" t="s">
        <v>121</v>
      </c>
      <c r="D130" s="15"/>
      <c r="E130" s="10"/>
    </row>
    <row r="131" spans="1:5" s="11" customFormat="1" ht="51.6" customHeight="1">
      <c r="A131" s="12" t="s">
        <v>76</v>
      </c>
      <c r="B131" s="17">
        <v>43370</v>
      </c>
      <c r="C131" s="14" t="s">
        <v>122</v>
      </c>
      <c r="D131" s="15"/>
      <c r="E131" s="10"/>
    </row>
    <row r="132" spans="1:5" s="11" customFormat="1" ht="51.6" customHeight="1">
      <c r="A132" s="12" t="s">
        <v>76</v>
      </c>
      <c r="B132" s="17">
        <v>43374</v>
      </c>
      <c r="C132" s="14" t="s">
        <v>123</v>
      </c>
      <c r="D132" s="15"/>
      <c r="E132" s="10"/>
    </row>
    <row r="133" spans="1:5" s="11" customFormat="1" ht="67.349999999999994" customHeight="1">
      <c r="A133" s="12" t="s">
        <v>76</v>
      </c>
      <c r="B133" s="17">
        <v>43376</v>
      </c>
      <c r="C133" s="14" t="s">
        <v>124</v>
      </c>
      <c r="D133" s="15"/>
      <c r="E133" s="10"/>
    </row>
    <row r="134" spans="1:5" s="11" customFormat="1" ht="67.349999999999994" customHeight="1">
      <c r="A134" s="12" t="s">
        <v>76</v>
      </c>
      <c r="B134" s="17">
        <v>43378</v>
      </c>
      <c r="C134" s="14" t="s">
        <v>125</v>
      </c>
      <c r="D134" s="15"/>
      <c r="E134" s="10"/>
    </row>
    <row r="135" spans="1:5" s="11" customFormat="1" ht="51.6" customHeight="1">
      <c r="A135" s="12" t="s">
        <v>76</v>
      </c>
      <c r="B135" s="17">
        <v>43390</v>
      </c>
      <c r="C135" s="14" t="s">
        <v>126</v>
      </c>
      <c r="D135" s="15"/>
      <c r="E135" s="10"/>
    </row>
    <row r="136" spans="1:5" s="11" customFormat="1" ht="51.6" customHeight="1">
      <c r="A136" s="12" t="s">
        <v>76</v>
      </c>
      <c r="B136" s="17">
        <v>43399</v>
      </c>
      <c r="C136" s="14" t="s">
        <v>127</v>
      </c>
      <c r="D136" s="15"/>
      <c r="E136" s="10"/>
    </row>
    <row r="137" spans="1:5" s="11" customFormat="1" ht="67.349999999999994" customHeight="1">
      <c r="A137" s="12" t="s">
        <v>76</v>
      </c>
      <c r="B137" s="17">
        <v>43423</v>
      </c>
      <c r="C137" s="14" t="s">
        <v>128</v>
      </c>
      <c r="D137" s="15"/>
      <c r="E137" s="10"/>
    </row>
    <row r="138" spans="1:5" s="11" customFormat="1" ht="51.6" customHeight="1">
      <c r="A138" s="12" t="s">
        <v>76</v>
      </c>
      <c r="B138" s="17">
        <v>43423</v>
      </c>
      <c r="C138" s="14" t="s">
        <v>129</v>
      </c>
      <c r="D138" s="15"/>
      <c r="E138" s="10"/>
    </row>
    <row r="139" spans="1:5" s="11" customFormat="1" ht="51.6" customHeight="1">
      <c r="A139" s="12" t="s">
        <v>76</v>
      </c>
      <c r="B139" s="17">
        <v>43432</v>
      </c>
      <c r="C139" s="14" t="s">
        <v>130</v>
      </c>
      <c r="D139" s="15"/>
      <c r="E139" s="10"/>
    </row>
    <row r="140" spans="1:5" s="11" customFormat="1" ht="51.6" customHeight="1">
      <c r="A140" s="12" t="s">
        <v>76</v>
      </c>
      <c r="B140" s="17">
        <v>43450</v>
      </c>
      <c r="C140" s="14" t="s">
        <v>131</v>
      </c>
      <c r="D140" s="15"/>
      <c r="E140" s="10"/>
    </row>
    <row r="141" spans="1:5" s="11" customFormat="1" ht="51.6" customHeight="1">
      <c r="A141" s="12" t="s">
        <v>76</v>
      </c>
      <c r="B141" s="17">
        <v>43452</v>
      </c>
      <c r="C141" s="14" t="s">
        <v>132</v>
      </c>
      <c r="D141" s="15"/>
      <c r="E141" s="10"/>
    </row>
    <row r="142" spans="1:5" s="11" customFormat="1" ht="51.6" customHeight="1">
      <c r="A142" s="6" t="s">
        <v>133</v>
      </c>
      <c r="B142" s="7">
        <v>43111</v>
      </c>
      <c r="C142" s="8" t="s">
        <v>134</v>
      </c>
      <c r="D142" s="15"/>
      <c r="E142" s="10"/>
    </row>
    <row r="143" spans="1:5" s="11" customFormat="1" ht="51.6" customHeight="1">
      <c r="A143" s="6" t="s">
        <v>133</v>
      </c>
      <c r="B143" s="7">
        <v>43137</v>
      </c>
      <c r="C143" s="8" t="s">
        <v>135</v>
      </c>
      <c r="D143" s="15"/>
      <c r="E143" s="10"/>
    </row>
    <row r="144" spans="1:5" s="11" customFormat="1" ht="51.6" customHeight="1">
      <c r="A144" s="6" t="s">
        <v>133</v>
      </c>
      <c r="B144" s="7">
        <v>43139</v>
      </c>
      <c r="C144" s="8" t="s">
        <v>136</v>
      </c>
      <c r="D144" s="15"/>
      <c r="E144" s="10"/>
    </row>
    <row r="145" spans="1:5" s="11" customFormat="1" ht="51.6" customHeight="1">
      <c r="A145" s="6" t="s">
        <v>133</v>
      </c>
      <c r="B145" s="7">
        <v>43144</v>
      </c>
      <c r="C145" s="8" t="s">
        <v>137</v>
      </c>
      <c r="D145" s="15"/>
      <c r="E145" s="10"/>
    </row>
    <row r="146" spans="1:5" s="11" customFormat="1" ht="51.6" customHeight="1">
      <c r="A146" s="6" t="s">
        <v>133</v>
      </c>
      <c r="B146" s="7">
        <v>43145</v>
      </c>
      <c r="C146" s="8" t="s">
        <v>138</v>
      </c>
      <c r="D146" s="15"/>
      <c r="E146" s="10"/>
    </row>
    <row r="147" spans="1:5" s="11" customFormat="1" ht="51.6" customHeight="1">
      <c r="A147" s="6" t="s">
        <v>133</v>
      </c>
      <c r="B147" s="7">
        <v>43146</v>
      </c>
      <c r="C147" s="8" t="s">
        <v>139</v>
      </c>
      <c r="D147" s="15"/>
      <c r="E147" s="10"/>
    </row>
    <row r="148" spans="1:5" s="16" customFormat="1" ht="51.6" customHeight="1">
      <c r="A148" s="6" t="s">
        <v>133</v>
      </c>
      <c r="B148" s="7">
        <v>43146</v>
      </c>
      <c r="C148" s="8" t="s">
        <v>140</v>
      </c>
      <c r="D148" s="21"/>
      <c r="E148" s="21"/>
    </row>
    <row r="149" spans="1:5" s="16" customFormat="1" ht="50.1" customHeight="1">
      <c r="A149" s="12" t="s">
        <v>133</v>
      </c>
      <c r="B149" s="13">
        <v>43150</v>
      </c>
      <c r="C149" s="14" t="s">
        <v>141</v>
      </c>
      <c r="D149" s="21"/>
      <c r="E149" s="21"/>
    </row>
    <row r="150" spans="1:5" s="16" customFormat="1" ht="51.6" customHeight="1">
      <c r="A150" s="12" t="s">
        <v>133</v>
      </c>
      <c r="B150" s="13">
        <v>43151</v>
      </c>
      <c r="C150" s="14" t="s">
        <v>142</v>
      </c>
      <c r="D150" s="21"/>
      <c r="E150" s="21"/>
    </row>
    <row r="151" spans="1:5" s="16" customFormat="1" ht="51.6" customHeight="1">
      <c r="A151" s="12" t="s">
        <v>133</v>
      </c>
      <c r="B151" s="13">
        <v>43151</v>
      </c>
      <c r="C151" s="14" t="s">
        <v>143</v>
      </c>
      <c r="D151" s="21"/>
      <c r="E151" s="21"/>
    </row>
    <row r="152" spans="1:5" s="16" customFormat="1" ht="51.6" customHeight="1">
      <c r="A152" s="12" t="s">
        <v>133</v>
      </c>
      <c r="B152" s="13">
        <v>43152</v>
      </c>
      <c r="C152" s="14" t="s">
        <v>144</v>
      </c>
      <c r="D152" s="21"/>
      <c r="E152" s="21"/>
    </row>
    <row r="153" spans="1:5" s="16" customFormat="1" ht="50.1" customHeight="1">
      <c r="A153" s="6" t="s">
        <v>133</v>
      </c>
      <c r="B153" s="7">
        <v>43152</v>
      </c>
      <c r="C153" s="8" t="s">
        <v>145</v>
      </c>
      <c r="D153" s="21"/>
      <c r="E153" s="21"/>
    </row>
    <row r="154" spans="1:5" s="16" customFormat="1" ht="51.6" customHeight="1">
      <c r="A154" s="12" t="s">
        <v>133</v>
      </c>
      <c r="B154" s="13">
        <v>43153</v>
      </c>
      <c r="C154" s="14" t="s">
        <v>146</v>
      </c>
      <c r="D154" s="21"/>
      <c r="E154" s="21"/>
    </row>
    <row r="155" spans="1:5" s="16" customFormat="1" ht="51.6" customHeight="1">
      <c r="A155" s="12" t="s">
        <v>133</v>
      </c>
      <c r="B155" s="13">
        <v>43153</v>
      </c>
      <c r="C155" s="14" t="s">
        <v>147</v>
      </c>
      <c r="D155" s="21"/>
      <c r="E155" s="21"/>
    </row>
    <row r="156" spans="1:5" s="16" customFormat="1" ht="50.1" customHeight="1">
      <c r="A156" s="12" t="s">
        <v>133</v>
      </c>
      <c r="B156" s="13">
        <v>43159</v>
      </c>
      <c r="C156" s="14" t="s">
        <v>148</v>
      </c>
      <c r="D156" s="21"/>
      <c r="E156" s="21"/>
    </row>
    <row r="157" spans="1:5" s="16" customFormat="1" ht="51.6" customHeight="1">
      <c r="A157" s="12" t="s">
        <v>133</v>
      </c>
      <c r="B157" s="13">
        <v>43166</v>
      </c>
      <c r="C157" s="14" t="s">
        <v>149</v>
      </c>
      <c r="D157" s="21"/>
      <c r="E157" s="21"/>
    </row>
    <row r="158" spans="1:5" s="16" customFormat="1" ht="51.6" customHeight="1">
      <c r="A158" s="12" t="s">
        <v>133</v>
      </c>
      <c r="B158" s="13">
        <v>43174</v>
      </c>
      <c r="C158" s="14" t="s">
        <v>150</v>
      </c>
      <c r="D158" s="21"/>
      <c r="E158" s="21"/>
    </row>
    <row r="159" spans="1:5" s="16" customFormat="1" ht="51.6" customHeight="1">
      <c r="A159" s="12" t="s">
        <v>133</v>
      </c>
      <c r="B159" s="13">
        <v>43178</v>
      </c>
      <c r="C159" s="14" t="s">
        <v>151</v>
      </c>
      <c r="D159" s="21"/>
      <c r="E159" s="21"/>
    </row>
    <row r="160" spans="1:5" s="16" customFormat="1" ht="51.6" customHeight="1">
      <c r="A160" s="12" t="s">
        <v>133</v>
      </c>
      <c r="B160" s="13">
        <v>43178</v>
      </c>
      <c r="C160" s="14" t="s">
        <v>152</v>
      </c>
      <c r="D160" s="21"/>
      <c r="E160" s="21"/>
    </row>
    <row r="161" spans="1:5" s="16" customFormat="1" ht="51.6" customHeight="1">
      <c r="A161" s="12" t="s">
        <v>133</v>
      </c>
      <c r="B161" s="13">
        <v>43186</v>
      </c>
      <c r="C161" s="14" t="s">
        <v>153</v>
      </c>
      <c r="D161" s="21"/>
      <c r="E161" s="21"/>
    </row>
    <row r="162" spans="1:5" s="16" customFormat="1" ht="50.1" customHeight="1">
      <c r="A162" s="12" t="s">
        <v>133</v>
      </c>
      <c r="B162" s="13">
        <v>43188</v>
      </c>
      <c r="C162" s="14" t="s">
        <v>154</v>
      </c>
      <c r="D162" s="23"/>
      <c r="E162" s="10"/>
    </row>
    <row r="163" spans="1:5" s="16" customFormat="1" ht="50.1" customHeight="1">
      <c r="A163" s="12" t="s">
        <v>133</v>
      </c>
      <c r="B163" s="13">
        <v>43188</v>
      </c>
      <c r="C163" s="14" t="s">
        <v>155</v>
      </c>
      <c r="D163" s="23"/>
      <c r="E163" s="10"/>
    </row>
    <row r="164" spans="1:5" s="16" customFormat="1" ht="67.349999999999994" customHeight="1">
      <c r="A164" s="12" t="s">
        <v>133</v>
      </c>
      <c r="B164" s="13">
        <v>43192</v>
      </c>
      <c r="C164" s="14" t="s">
        <v>156</v>
      </c>
      <c r="D164" s="23"/>
      <c r="E164" s="10"/>
    </row>
    <row r="165" spans="1:5" s="16" customFormat="1" ht="67.349999999999994" customHeight="1">
      <c r="A165" s="12" t="s">
        <v>133</v>
      </c>
      <c r="B165" s="13">
        <v>43193</v>
      </c>
      <c r="C165" s="14" t="s">
        <v>157</v>
      </c>
      <c r="D165" s="23"/>
      <c r="E165" s="10"/>
    </row>
    <row r="166" spans="1:5" s="16" customFormat="1" ht="67.349999999999994" customHeight="1">
      <c r="A166" s="12" t="s">
        <v>133</v>
      </c>
      <c r="B166" s="13">
        <v>43194</v>
      </c>
      <c r="C166" s="14" t="s">
        <v>158</v>
      </c>
      <c r="D166" s="23"/>
      <c r="E166" s="10"/>
    </row>
    <row r="167" spans="1:5" s="16" customFormat="1" ht="51.6" customHeight="1">
      <c r="A167" s="12" t="s">
        <v>133</v>
      </c>
      <c r="B167" s="13">
        <v>43214</v>
      </c>
      <c r="C167" s="14" t="s">
        <v>159</v>
      </c>
      <c r="D167" s="23"/>
      <c r="E167" s="10"/>
    </row>
    <row r="168" spans="1:5" s="16" customFormat="1" ht="50.1" customHeight="1">
      <c r="A168" s="12" t="s">
        <v>133</v>
      </c>
      <c r="B168" s="13">
        <v>43215</v>
      </c>
      <c r="C168" s="14" t="s">
        <v>160</v>
      </c>
      <c r="D168" s="23"/>
      <c r="E168" s="10"/>
    </row>
    <row r="169" spans="1:5" s="24" customFormat="1" ht="50.1" customHeight="1">
      <c r="A169" s="12" t="s">
        <v>133</v>
      </c>
      <c r="B169" s="13">
        <v>43229</v>
      </c>
      <c r="C169" s="14" t="s">
        <v>161</v>
      </c>
      <c r="D169" s="23"/>
      <c r="E169" s="10"/>
    </row>
    <row r="170" spans="1:5" s="24" customFormat="1" ht="50.1" customHeight="1">
      <c r="A170" s="12" t="s">
        <v>133</v>
      </c>
      <c r="B170" s="13">
        <v>43234</v>
      </c>
      <c r="C170" s="14" t="s">
        <v>101</v>
      </c>
      <c r="D170" s="23"/>
      <c r="E170" s="10"/>
    </row>
    <row r="171" spans="1:5" s="24" customFormat="1" ht="50.1" customHeight="1">
      <c r="A171" s="12" t="s">
        <v>133</v>
      </c>
      <c r="B171" s="13">
        <v>43236</v>
      </c>
      <c r="C171" s="14" t="s">
        <v>162</v>
      </c>
      <c r="D171" s="23"/>
      <c r="E171" s="10"/>
    </row>
    <row r="172" spans="1:5" s="24" customFormat="1" ht="50.1" customHeight="1">
      <c r="A172" s="12" t="s">
        <v>133</v>
      </c>
      <c r="B172" s="13">
        <v>43236</v>
      </c>
      <c r="C172" s="14" t="s">
        <v>163</v>
      </c>
      <c r="D172" s="23"/>
      <c r="E172" s="10"/>
    </row>
    <row r="173" spans="1:5" s="24" customFormat="1" ht="51.6" customHeight="1">
      <c r="A173" s="12" t="s">
        <v>133</v>
      </c>
      <c r="B173" s="13">
        <v>43237</v>
      </c>
      <c r="C173" s="14" t="s">
        <v>164</v>
      </c>
      <c r="D173" s="23"/>
      <c r="E173" s="10"/>
    </row>
    <row r="174" spans="1:5" s="24" customFormat="1" ht="51.6" customHeight="1">
      <c r="A174" s="12" t="s">
        <v>133</v>
      </c>
      <c r="B174" s="13">
        <v>43238</v>
      </c>
      <c r="C174" s="14" t="s">
        <v>165</v>
      </c>
      <c r="D174" s="23"/>
      <c r="E174" s="10"/>
    </row>
    <row r="175" spans="1:5" s="11" customFormat="1" ht="50.1" customHeight="1">
      <c r="A175" s="12" t="s">
        <v>133</v>
      </c>
      <c r="B175" s="13">
        <v>43241</v>
      </c>
      <c r="C175" s="14" t="s">
        <v>166</v>
      </c>
      <c r="D175" s="9"/>
      <c r="E175" s="10"/>
    </row>
    <row r="176" spans="1:5" s="11" customFormat="1" ht="51.6" customHeight="1">
      <c r="A176" s="12" t="s">
        <v>133</v>
      </c>
      <c r="B176" s="13">
        <v>43248</v>
      </c>
      <c r="C176" s="14" t="s">
        <v>167</v>
      </c>
      <c r="D176" s="9"/>
      <c r="E176" s="10"/>
    </row>
    <row r="177" spans="1:5" s="11" customFormat="1" ht="50.1" customHeight="1">
      <c r="A177" s="12" t="s">
        <v>133</v>
      </c>
      <c r="B177" s="13">
        <v>43250</v>
      </c>
      <c r="C177" s="14" t="s">
        <v>168</v>
      </c>
      <c r="D177" s="9"/>
      <c r="E177" s="10"/>
    </row>
    <row r="178" spans="1:5" s="11" customFormat="1" ht="67.349999999999994" customHeight="1">
      <c r="A178" s="12" t="s">
        <v>133</v>
      </c>
      <c r="B178" s="13">
        <v>43251</v>
      </c>
      <c r="C178" s="14" t="s">
        <v>169</v>
      </c>
      <c r="D178" s="9"/>
      <c r="E178" s="10"/>
    </row>
    <row r="179" spans="1:5" s="11" customFormat="1" ht="50.1" customHeight="1">
      <c r="A179" s="12" t="s">
        <v>133</v>
      </c>
      <c r="B179" s="13">
        <v>43251</v>
      </c>
      <c r="C179" s="14" t="s">
        <v>170</v>
      </c>
      <c r="D179" s="9"/>
      <c r="E179" s="10"/>
    </row>
    <row r="180" spans="1:5" s="11" customFormat="1" ht="51.6" customHeight="1">
      <c r="A180" s="12" t="s">
        <v>133</v>
      </c>
      <c r="B180" s="17">
        <v>43252</v>
      </c>
      <c r="C180" s="14" t="s">
        <v>171</v>
      </c>
      <c r="D180" s="9"/>
      <c r="E180" s="10"/>
    </row>
    <row r="181" spans="1:5" s="11" customFormat="1" ht="51.6" customHeight="1">
      <c r="A181" s="12" t="s">
        <v>133</v>
      </c>
      <c r="B181" s="13">
        <v>43252</v>
      </c>
      <c r="C181" s="14" t="s">
        <v>171</v>
      </c>
      <c r="D181" s="9"/>
      <c r="E181" s="10"/>
    </row>
    <row r="182" spans="1:5" s="11" customFormat="1" ht="67.349999999999994" customHeight="1">
      <c r="A182" s="12" t="s">
        <v>133</v>
      </c>
      <c r="B182" s="17">
        <v>43252</v>
      </c>
      <c r="C182" s="14" t="s">
        <v>172</v>
      </c>
      <c r="D182" s="9"/>
      <c r="E182" s="10"/>
    </row>
    <row r="183" spans="1:5" s="11" customFormat="1" ht="51.6" customHeight="1">
      <c r="A183" s="12" t="s">
        <v>133</v>
      </c>
      <c r="B183" s="13">
        <v>43252</v>
      </c>
      <c r="C183" s="14" t="s">
        <v>172</v>
      </c>
      <c r="D183" s="9"/>
      <c r="E183" s="10"/>
    </row>
    <row r="184" spans="1:5" s="11" customFormat="1" ht="51.6" customHeight="1">
      <c r="A184" s="12" t="s">
        <v>133</v>
      </c>
      <c r="B184" s="17">
        <v>43252</v>
      </c>
      <c r="C184" s="14" t="s">
        <v>173</v>
      </c>
      <c r="D184" s="9"/>
      <c r="E184" s="10"/>
    </row>
    <row r="185" spans="1:5" s="11" customFormat="1" ht="50.1" customHeight="1">
      <c r="A185" s="12" t="s">
        <v>133</v>
      </c>
      <c r="B185" s="13">
        <v>43252</v>
      </c>
      <c r="C185" s="14" t="s">
        <v>173</v>
      </c>
      <c r="D185" s="9"/>
      <c r="E185" s="10"/>
    </row>
    <row r="186" spans="1:5" s="11" customFormat="1" ht="51.6" customHeight="1">
      <c r="A186" s="12" t="s">
        <v>133</v>
      </c>
      <c r="B186" s="17">
        <v>43255</v>
      </c>
      <c r="C186" s="14" t="s">
        <v>174</v>
      </c>
      <c r="D186" s="9"/>
      <c r="E186" s="10"/>
    </row>
    <row r="187" spans="1:5" s="11" customFormat="1" ht="50.1" customHeight="1">
      <c r="A187" s="12" t="s">
        <v>133</v>
      </c>
      <c r="B187" s="13">
        <v>43255</v>
      </c>
      <c r="C187" s="14" t="s">
        <v>174</v>
      </c>
      <c r="D187" s="9"/>
      <c r="E187" s="10"/>
    </row>
    <row r="188" spans="1:5" s="11" customFormat="1" ht="67.349999999999994" customHeight="1">
      <c r="A188" s="12" t="s">
        <v>133</v>
      </c>
      <c r="B188" s="17">
        <v>43263</v>
      </c>
      <c r="C188" s="14" t="s">
        <v>175</v>
      </c>
      <c r="D188" s="9"/>
      <c r="E188" s="10"/>
    </row>
    <row r="189" spans="1:5" s="11" customFormat="1" ht="65.099999999999994" customHeight="1">
      <c r="A189" s="12" t="s">
        <v>133</v>
      </c>
      <c r="B189" s="13">
        <v>43263</v>
      </c>
      <c r="C189" s="14" t="s">
        <v>175</v>
      </c>
      <c r="D189" s="9"/>
      <c r="E189" s="10"/>
    </row>
    <row r="190" spans="1:5" s="11" customFormat="1" ht="51.6" customHeight="1">
      <c r="A190" s="12" t="s">
        <v>133</v>
      </c>
      <c r="B190" s="17">
        <v>43263</v>
      </c>
      <c r="C190" s="14" t="s">
        <v>176</v>
      </c>
      <c r="D190" s="9"/>
      <c r="E190" s="10"/>
    </row>
    <row r="191" spans="1:5" s="11" customFormat="1" ht="51.6" customHeight="1">
      <c r="A191" s="12" t="s">
        <v>133</v>
      </c>
      <c r="B191" s="13">
        <v>43263</v>
      </c>
      <c r="C191" s="14" t="s">
        <v>176</v>
      </c>
      <c r="D191" s="9"/>
      <c r="E191" s="10"/>
    </row>
    <row r="192" spans="1:5" s="11" customFormat="1" ht="51.6" customHeight="1">
      <c r="A192" s="12" t="s">
        <v>133</v>
      </c>
      <c r="B192" s="17">
        <v>43264</v>
      </c>
      <c r="C192" s="14" t="s">
        <v>110</v>
      </c>
      <c r="D192" s="9"/>
      <c r="E192" s="10"/>
    </row>
    <row r="193" spans="1:5" s="11" customFormat="1" ht="50.1" customHeight="1">
      <c r="A193" s="12" t="s">
        <v>133</v>
      </c>
      <c r="B193" s="13">
        <v>43264</v>
      </c>
      <c r="C193" s="14" t="s">
        <v>110</v>
      </c>
      <c r="D193" s="9"/>
      <c r="E193" s="10"/>
    </row>
    <row r="194" spans="1:5" s="11" customFormat="1" ht="51.6" customHeight="1">
      <c r="A194" s="12" t="s">
        <v>133</v>
      </c>
      <c r="B194" s="17">
        <v>43264</v>
      </c>
      <c r="C194" s="14" t="s">
        <v>177</v>
      </c>
      <c r="D194" s="9"/>
      <c r="E194" s="10"/>
    </row>
    <row r="195" spans="1:5" s="11" customFormat="1" ht="51.6" customHeight="1">
      <c r="A195" s="12" t="s">
        <v>133</v>
      </c>
      <c r="B195" s="13">
        <v>43264</v>
      </c>
      <c r="C195" s="14" t="s">
        <v>177</v>
      </c>
      <c r="D195" s="9"/>
      <c r="E195" s="10"/>
    </row>
    <row r="196" spans="1:5" s="11" customFormat="1" ht="51.6" customHeight="1">
      <c r="A196" s="12" t="s">
        <v>133</v>
      </c>
      <c r="B196" s="17">
        <v>43265</v>
      </c>
      <c r="C196" s="14" t="s">
        <v>178</v>
      </c>
      <c r="D196" s="9"/>
      <c r="E196" s="10"/>
    </row>
    <row r="197" spans="1:5" s="21" customFormat="1" ht="67.349999999999994" customHeight="1">
      <c r="A197" s="12" t="s">
        <v>133</v>
      </c>
      <c r="B197" s="13">
        <v>43265</v>
      </c>
      <c r="C197" s="14" t="s">
        <v>178</v>
      </c>
      <c r="E197" s="10"/>
    </row>
    <row r="198" spans="1:5" s="21" customFormat="1" ht="67.349999999999994" customHeight="1">
      <c r="A198" s="12" t="s">
        <v>133</v>
      </c>
      <c r="B198" s="17">
        <v>43266</v>
      </c>
      <c r="C198" s="14" t="s">
        <v>179</v>
      </c>
      <c r="E198" s="10"/>
    </row>
    <row r="199" spans="1:5" s="21" customFormat="1" ht="51.6" customHeight="1">
      <c r="A199" s="12" t="s">
        <v>133</v>
      </c>
      <c r="B199" s="13">
        <v>43266</v>
      </c>
      <c r="C199" s="14" t="s">
        <v>179</v>
      </c>
      <c r="E199" s="10"/>
    </row>
    <row r="200" spans="1:5" s="21" customFormat="1" ht="50.1" customHeight="1">
      <c r="A200" s="12" t="s">
        <v>133</v>
      </c>
      <c r="B200" s="17">
        <v>43266</v>
      </c>
      <c r="C200" s="14" t="s">
        <v>112</v>
      </c>
      <c r="E200" s="10"/>
    </row>
    <row r="201" spans="1:5" s="21" customFormat="1" ht="51.6" customHeight="1">
      <c r="A201" s="12" t="s">
        <v>133</v>
      </c>
      <c r="B201" s="13">
        <v>43266</v>
      </c>
      <c r="C201" s="14" t="s">
        <v>112</v>
      </c>
      <c r="E201" s="10"/>
    </row>
    <row r="202" spans="1:5" s="21" customFormat="1" ht="51.6" customHeight="1">
      <c r="A202" s="12" t="s">
        <v>133</v>
      </c>
      <c r="B202" s="17">
        <v>43272</v>
      </c>
      <c r="C202" s="14" t="s">
        <v>180</v>
      </c>
      <c r="E202" s="10"/>
    </row>
    <row r="203" spans="1:5" s="21" customFormat="1" ht="51.6" customHeight="1">
      <c r="A203" s="12" t="s">
        <v>133</v>
      </c>
      <c r="B203" s="17">
        <v>43276</v>
      </c>
      <c r="C203" s="14" t="s">
        <v>181</v>
      </c>
      <c r="E203" s="10"/>
    </row>
    <row r="204" spans="1:5" s="21" customFormat="1" ht="51.6" customHeight="1">
      <c r="A204" s="12" t="s">
        <v>133</v>
      </c>
      <c r="B204" s="17">
        <v>43283</v>
      </c>
      <c r="C204" s="14" t="s">
        <v>182</v>
      </c>
      <c r="E204" s="10"/>
    </row>
    <row r="205" spans="1:5" s="21" customFormat="1" ht="50.1" customHeight="1">
      <c r="A205" s="12" t="s">
        <v>133</v>
      </c>
      <c r="B205" s="17">
        <v>43299</v>
      </c>
      <c r="C205" s="14" t="s">
        <v>183</v>
      </c>
      <c r="E205" s="10"/>
    </row>
    <row r="206" spans="1:5" s="21" customFormat="1" ht="51.6" customHeight="1">
      <c r="A206" s="12" t="s">
        <v>133</v>
      </c>
      <c r="B206" s="17">
        <v>43299</v>
      </c>
      <c r="C206" s="14" t="s">
        <v>184</v>
      </c>
      <c r="E206" s="10"/>
    </row>
    <row r="207" spans="1:5" s="21" customFormat="1" ht="50.1" customHeight="1">
      <c r="A207" s="12" t="s">
        <v>133</v>
      </c>
      <c r="B207" s="17">
        <v>43321</v>
      </c>
      <c r="C207" s="14" t="s">
        <v>185</v>
      </c>
      <c r="E207" s="10"/>
    </row>
    <row r="208" spans="1:5" s="21" customFormat="1" ht="50.1" customHeight="1">
      <c r="A208" s="12" t="s">
        <v>133</v>
      </c>
      <c r="B208" s="17">
        <v>43348</v>
      </c>
      <c r="C208" s="14" t="s">
        <v>186</v>
      </c>
      <c r="E208" s="10"/>
    </row>
    <row r="209" spans="1:5" s="21" customFormat="1" ht="51.6" customHeight="1">
      <c r="A209" s="12" t="s">
        <v>133</v>
      </c>
      <c r="B209" s="17">
        <v>43354</v>
      </c>
      <c r="C209" s="14" t="s">
        <v>187</v>
      </c>
      <c r="E209" s="10"/>
    </row>
    <row r="210" spans="1:5" s="21" customFormat="1" ht="50.1" customHeight="1">
      <c r="A210" s="12" t="s">
        <v>133</v>
      </c>
      <c r="B210" s="17">
        <v>43364</v>
      </c>
      <c r="C210" s="14" t="s">
        <v>188</v>
      </c>
      <c r="E210" s="10"/>
    </row>
    <row r="211" spans="1:5" s="21" customFormat="1" ht="51.6" customHeight="1">
      <c r="A211" s="12" t="s">
        <v>133</v>
      </c>
      <c r="B211" s="17">
        <v>43370</v>
      </c>
      <c r="C211" s="14" t="s">
        <v>189</v>
      </c>
      <c r="E211" s="10"/>
    </row>
    <row r="212" spans="1:5" s="21" customFormat="1" ht="51.6" customHeight="1">
      <c r="A212" s="12" t="s">
        <v>133</v>
      </c>
      <c r="B212" s="17">
        <v>43376</v>
      </c>
      <c r="C212" s="14" t="s">
        <v>190</v>
      </c>
      <c r="E212" s="10"/>
    </row>
    <row r="213" spans="1:5" s="21" customFormat="1" ht="50.1" customHeight="1">
      <c r="A213" s="12" t="s">
        <v>133</v>
      </c>
      <c r="B213" s="17">
        <v>43382</v>
      </c>
      <c r="C213" s="14" t="s">
        <v>191</v>
      </c>
      <c r="E213" s="10"/>
    </row>
    <row r="214" spans="1:5" s="21" customFormat="1" ht="51.6" customHeight="1">
      <c r="A214" s="12" t="s">
        <v>133</v>
      </c>
      <c r="B214" s="17">
        <v>43382</v>
      </c>
      <c r="C214" s="14" t="s">
        <v>192</v>
      </c>
      <c r="E214" s="10"/>
    </row>
    <row r="215" spans="1:5" s="21" customFormat="1" ht="50.1" customHeight="1">
      <c r="A215" s="12" t="s">
        <v>133</v>
      </c>
      <c r="B215" s="17">
        <v>43383</v>
      </c>
      <c r="C215" s="14" t="s">
        <v>193</v>
      </c>
      <c r="E215" s="10"/>
    </row>
    <row r="216" spans="1:5" s="21" customFormat="1" ht="51.6" customHeight="1">
      <c r="A216" s="12" t="s">
        <v>133</v>
      </c>
      <c r="B216" s="17">
        <v>43412</v>
      </c>
      <c r="C216" s="14" t="s">
        <v>194</v>
      </c>
      <c r="E216" s="10"/>
    </row>
    <row r="217" spans="1:5" s="21" customFormat="1" ht="50.1" customHeight="1">
      <c r="A217" s="12" t="s">
        <v>133</v>
      </c>
      <c r="B217" s="17">
        <v>43426</v>
      </c>
      <c r="C217" s="14" t="s">
        <v>195</v>
      </c>
      <c r="E217" s="10"/>
    </row>
    <row r="218" spans="1:5" s="21" customFormat="1" ht="51.6" customHeight="1">
      <c r="A218" s="12" t="s">
        <v>133</v>
      </c>
      <c r="B218" s="17">
        <v>43432</v>
      </c>
      <c r="C218" s="14" t="s">
        <v>196</v>
      </c>
      <c r="E218" s="10"/>
    </row>
    <row r="219" spans="1:5" s="21" customFormat="1" ht="51.6" customHeight="1">
      <c r="A219" s="12" t="s">
        <v>133</v>
      </c>
      <c r="B219" s="17">
        <v>43437</v>
      </c>
      <c r="C219" s="14" t="s">
        <v>197</v>
      </c>
      <c r="E219" s="10"/>
    </row>
    <row r="220" spans="1:5" s="21" customFormat="1" ht="51.6" customHeight="1">
      <c r="A220" s="12" t="s">
        <v>133</v>
      </c>
      <c r="B220" s="17">
        <v>43445</v>
      </c>
      <c r="C220" s="14" t="s">
        <v>198</v>
      </c>
      <c r="E220" s="10"/>
    </row>
    <row r="221" spans="1:5" s="21" customFormat="1" ht="50.1" customHeight="1">
      <c r="A221" s="12" t="s">
        <v>133</v>
      </c>
      <c r="B221" s="17">
        <v>43462</v>
      </c>
      <c r="C221" s="14" t="s">
        <v>199</v>
      </c>
      <c r="E221" s="10"/>
    </row>
    <row r="222" spans="1:5" s="16" customFormat="1" ht="50.1" customHeight="1">
      <c r="A222" s="12" t="s">
        <v>200</v>
      </c>
      <c r="B222" s="13">
        <v>43147</v>
      </c>
      <c r="C222" s="14" t="s">
        <v>201</v>
      </c>
      <c r="D222" s="25"/>
      <c r="E222" s="10"/>
    </row>
    <row r="223" spans="1:5" s="16" customFormat="1" ht="51.6" customHeight="1">
      <c r="A223" s="12" t="s">
        <v>200</v>
      </c>
      <c r="B223" s="13">
        <v>43151</v>
      </c>
      <c r="C223" s="14" t="s">
        <v>202</v>
      </c>
      <c r="D223" s="25"/>
      <c r="E223" s="10"/>
    </row>
    <row r="224" spans="1:5" s="16" customFormat="1" ht="51.6" customHeight="1">
      <c r="A224" s="12" t="s">
        <v>200</v>
      </c>
      <c r="B224" s="13">
        <v>43175</v>
      </c>
      <c r="C224" s="14" t="s">
        <v>203</v>
      </c>
      <c r="D224" s="25"/>
      <c r="E224" s="10"/>
    </row>
    <row r="225" spans="1:5" s="16" customFormat="1" ht="50.1" customHeight="1">
      <c r="A225" s="12" t="s">
        <v>200</v>
      </c>
      <c r="B225" s="13">
        <v>43175</v>
      </c>
      <c r="C225" s="14" t="s">
        <v>204</v>
      </c>
      <c r="D225" s="25"/>
      <c r="E225" s="10"/>
    </row>
    <row r="226" spans="1:5" s="16" customFormat="1" ht="51.6" customHeight="1">
      <c r="A226" s="12" t="s">
        <v>200</v>
      </c>
      <c r="B226" s="13">
        <v>43179</v>
      </c>
      <c r="C226" s="14" t="s">
        <v>205</v>
      </c>
      <c r="D226" s="25"/>
      <c r="E226" s="10"/>
    </row>
    <row r="227" spans="1:5" s="16" customFormat="1" ht="50.1" customHeight="1">
      <c r="A227" s="12" t="s">
        <v>200</v>
      </c>
      <c r="B227" s="13">
        <v>43181</v>
      </c>
      <c r="C227" s="14" t="s">
        <v>206</v>
      </c>
      <c r="D227" s="25"/>
      <c r="E227" s="10"/>
    </row>
    <row r="228" spans="1:5" s="16" customFormat="1" ht="50.1" customHeight="1">
      <c r="A228" s="12" t="s">
        <v>200</v>
      </c>
      <c r="B228" s="13">
        <v>43188</v>
      </c>
      <c r="C228" s="14" t="s">
        <v>207</v>
      </c>
      <c r="D228" s="25"/>
      <c r="E228" s="10"/>
    </row>
    <row r="229" spans="1:5" s="16" customFormat="1" ht="51.6" customHeight="1">
      <c r="A229" s="12" t="s">
        <v>200</v>
      </c>
      <c r="B229" s="13">
        <v>43191</v>
      </c>
      <c r="C229" s="14" t="s">
        <v>208</v>
      </c>
      <c r="D229" s="25"/>
      <c r="E229" s="10"/>
    </row>
    <row r="230" spans="1:5" s="16" customFormat="1" ht="50.1" customHeight="1">
      <c r="A230" s="12" t="s">
        <v>200</v>
      </c>
      <c r="B230" s="13">
        <v>43200</v>
      </c>
      <c r="C230" s="14" t="s">
        <v>209</v>
      </c>
      <c r="D230" s="25"/>
      <c r="E230" s="10"/>
    </row>
    <row r="231" spans="1:5" s="16" customFormat="1" ht="51.6" customHeight="1">
      <c r="A231" s="12" t="s">
        <v>200</v>
      </c>
      <c r="B231" s="13">
        <v>43217</v>
      </c>
      <c r="C231" s="14" t="s">
        <v>210</v>
      </c>
      <c r="D231" s="25"/>
      <c r="E231" s="10"/>
    </row>
    <row r="232" spans="1:5" s="16" customFormat="1" ht="51.6" customHeight="1">
      <c r="A232" s="12" t="s">
        <v>200</v>
      </c>
      <c r="B232" s="13">
        <v>43229</v>
      </c>
      <c r="C232" s="14" t="s">
        <v>211</v>
      </c>
      <c r="D232" s="25"/>
      <c r="E232" s="10"/>
    </row>
    <row r="233" spans="1:5" s="16" customFormat="1" ht="50.1" customHeight="1">
      <c r="A233" s="12" t="s">
        <v>200</v>
      </c>
      <c r="B233" s="17">
        <v>43265</v>
      </c>
      <c r="C233" s="14" t="s">
        <v>212</v>
      </c>
      <c r="D233" s="25"/>
      <c r="E233" s="10"/>
    </row>
    <row r="234" spans="1:5" s="16" customFormat="1" ht="50.1" customHeight="1">
      <c r="A234" s="12" t="s">
        <v>200</v>
      </c>
      <c r="B234" s="13">
        <v>43265</v>
      </c>
      <c r="C234" s="14" t="s">
        <v>212</v>
      </c>
      <c r="D234" s="25"/>
      <c r="E234" s="10"/>
    </row>
    <row r="235" spans="1:5" s="16" customFormat="1" ht="51.6" customHeight="1">
      <c r="A235" s="12" t="s">
        <v>200</v>
      </c>
      <c r="B235" s="17">
        <v>43269</v>
      </c>
      <c r="C235" s="14" t="s">
        <v>213</v>
      </c>
      <c r="D235" s="25"/>
      <c r="E235" s="10"/>
    </row>
    <row r="236" spans="1:5" s="16" customFormat="1" ht="50.1" customHeight="1">
      <c r="A236" s="12" t="s">
        <v>200</v>
      </c>
      <c r="B236" s="13">
        <v>43269</v>
      </c>
      <c r="C236" s="14" t="s">
        <v>213</v>
      </c>
      <c r="D236" s="25"/>
      <c r="E236" s="10"/>
    </row>
    <row r="237" spans="1:5" s="16" customFormat="1" ht="51.6" customHeight="1">
      <c r="A237" s="12" t="s">
        <v>200</v>
      </c>
      <c r="B237" s="17">
        <v>43286</v>
      </c>
      <c r="C237" s="14" t="s">
        <v>214</v>
      </c>
      <c r="D237" s="25"/>
      <c r="E237" s="10"/>
    </row>
    <row r="238" spans="1:5" s="16" customFormat="1" ht="51.6" customHeight="1">
      <c r="A238" s="12" t="s">
        <v>200</v>
      </c>
      <c r="B238" s="17">
        <v>43298</v>
      </c>
      <c r="C238" s="14" t="s">
        <v>215</v>
      </c>
      <c r="D238" s="25"/>
      <c r="E238" s="10"/>
    </row>
    <row r="239" spans="1:5" s="16" customFormat="1" ht="50.1" customHeight="1">
      <c r="A239" s="12" t="s">
        <v>200</v>
      </c>
      <c r="B239" s="17">
        <v>43300</v>
      </c>
      <c r="C239" s="14" t="s">
        <v>216</v>
      </c>
      <c r="D239" s="25"/>
      <c r="E239" s="10"/>
    </row>
    <row r="240" spans="1:5" s="16" customFormat="1" ht="50.1" customHeight="1">
      <c r="A240" s="12" t="s">
        <v>200</v>
      </c>
      <c r="B240" s="17">
        <v>43313</v>
      </c>
      <c r="C240" s="14" t="s">
        <v>217</v>
      </c>
      <c r="D240" s="15"/>
      <c r="E240" s="10"/>
    </row>
    <row r="241" spans="1:5" s="16" customFormat="1" ht="51.6" customHeight="1">
      <c r="A241" s="12" t="s">
        <v>200</v>
      </c>
      <c r="B241" s="17">
        <v>43320</v>
      </c>
      <c r="C241" s="14" t="s">
        <v>218</v>
      </c>
      <c r="D241" s="15"/>
      <c r="E241" s="10"/>
    </row>
    <row r="242" spans="1:5" s="16" customFormat="1" ht="50.1" customHeight="1">
      <c r="A242" s="12" t="s">
        <v>200</v>
      </c>
      <c r="B242" s="17">
        <v>43364</v>
      </c>
      <c r="C242" s="14" t="s">
        <v>219</v>
      </c>
      <c r="D242" s="15"/>
      <c r="E242" s="10"/>
    </row>
    <row r="243" spans="1:5" s="16" customFormat="1" ht="51.6" customHeight="1">
      <c r="A243" s="12" t="s">
        <v>200</v>
      </c>
      <c r="B243" s="17">
        <v>43368</v>
      </c>
      <c r="C243" s="14" t="s">
        <v>220</v>
      </c>
      <c r="D243" s="15"/>
      <c r="E243" s="10"/>
    </row>
    <row r="244" spans="1:5" s="16" customFormat="1" ht="67.349999999999994" customHeight="1">
      <c r="A244" s="12" t="s">
        <v>200</v>
      </c>
      <c r="B244" s="17">
        <v>43374</v>
      </c>
      <c r="C244" s="14" t="s">
        <v>221</v>
      </c>
      <c r="D244" s="15"/>
      <c r="E244" s="10"/>
    </row>
    <row r="245" spans="1:5" s="16" customFormat="1" ht="51.6" customHeight="1">
      <c r="A245" s="12" t="s">
        <v>200</v>
      </c>
      <c r="B245" s="17">
        <v>43374</v>
      </c>
      <c r="C245" s="14" t="s">
        <v>222</v>
      </c>
      <c r="D245" s="15"/>
      <c r="E245" s="10"/>
    </row>
    <row r="246" spans="1:5" s="16" customFormat="1" ht="51.6" customHeight="1">
      <c r="A246" s="12" t="s">
        <v>200</v>
      </c>
      <c r="B246" s="17">
        <v>43384</v>
      </c>
      <c r="C246" s="14" t="s">
        <v>223</v>
      </c>
      <c r="D246" s="15"/>
      <c r="E246" s="10"/>
    </row>
    <row r="247" spans="1:5" s="16" customFormat="1" ht="67.349999999999994" customHeight="1">
      <c r="A247" s="12" t="s">
        <v>200</v>
      </c>
      <c r="B247" s="17">
        <v>43432</v>
      </c>
      <c r="C247" s="14" t="s">
        <v>224</v>
      </c>
      <c r="D247" s="15"/>
      <c r="E247" s="10"/>
    </row>
    <row r="248" spans="1:5" s="16" customFormat="1" ht="67.349999999999994" customHeight="1">
      <c r="A248" s="12" t="s">
        <v>225</v>
      </c>
      <c r="B248" s="13">
        <v>43150</v>
      </c>
      <c r="C248" s="14" t="s">
        <v>226</v>
      </c>
      <c r="D248" s="21"/>
      <c r="E248" s="10"/>
    </row>
    <row r="249" spans="1:5" s="16" customFormat="1" ht="50.1" customHeight="1">
      <c r="A249" s="6" t="s">
        <v>225</v>
      </c>
      <c r="B249" s="7">
        <v>43150</v>
      </c>
      <c r="C249" s="8" t="s">
        <v>227</v>
      </c>
      <c r="D249" s="21"/>
      <c r="E249" s="10"/>
    </row>
    <row r="250" spans="1:5" s="16" customFormat="1" ht="51.6" customHeight="1">
      <c r="A250" s="12" t="s">
        <v>225</v>
      </c>
      <c r="B250" s="13">
        <v>43178</v>
      </c>
      <c r="C250" s="14" t="s">
        <v>228</v>
      </c>
      <c r="D250" s="21"/>
      <c r="E250" s="10"/>
    </row>
    <row r="251" spans="1:5" s="16" customFormat="1" ht="51.6" customHeight="1">
      <c r="A251" s="12" t="s">
        <v>225</v>
      </c>
      <c r="B251" s="13">
        <v>43190</v>
      </c>
      <c r="C251" s="14" t="s">
        <v>229</v>
      </c>
      <c r="D251" s="21"/>
      <c r="E251" s="10"/>
    </row>
    <row r="252" spans="1:5" s="16" customFormat="1" ht="67.349999999999994" customHeight="1">
      <c r="A252" s="12" t="s">
        <v>225</v>
      </c>
      <c r="B252" s="17">
        <v>43334</v>
      </c>
      <c r="C252" s="14" t="s">
        <v>230</v>
      </c>
      <c r="D252" s="21"/>
      <c r="E252" s="21"/>
    </row>
    <row r="253" spans="1:5" s="16" customFormat="1" ht="51.6" customHeight="1">
      <c r="A253" s="12" t="s">
        <v>225</v>
      </c>
      <c r="B253" s="17">
        <v>43341</v>
      </c>
      <c r="C253" s="14" t="s">
        <v>231</v>
      </c>
      <c r="D253" s="21"/>
      <c r="E253" s="21"/>
    </row>
    <row r="254" spans="1:5" s="16" customFormat="1" ht="67.349999999999994" customHeight="1">
      <c r="A254" s="12" t="s">
        <v>225</v>
      </c>
      <c r="B254" s="17">
        <v>43378</v>
      </c>
      <c r="C254" s="14" t="s">
        <v>232</v>
      </c>
      <c r="D254" s="21"/>
      <c r="E254" s="10"/>
    </row>
    <row r="255" spans="1:5" s="16" customFormat="1" ht="51.6" customHeight="1">
      <c r="A255" s="12" t="s">
        <v>225</v>
      </c>
      <c r="B255" s="17">
        <v>43399</v>
      </c>
      <c r="C255" s="14" t="s">
        <v>233</v>
      </c>
      <c r="D255" s="21"/>
      <c r="E255" s="21"/>
    </row>
    <row r="256" spans="1:5" s="16" customFormat="1" ht="67.349999999999994" customHeight="1">
      <c r="A256" s="12" t="s">
        <v>225</v>
      </c>
      <c r="B256" s="17">
        <v>43438</v>
      </c>
      <c r="C256" s="14" t="s">
        <v>234</v>
      </c>
      <c r="D256" s="21"/>
      <c r="E256" s="10"/>
    </row>
    <row r="257" spans="1:5" s="16" customFormat="1" ht="51.6" customHeight="1">
      <c r="A257" s="12" t="s">
        <v>235</v>
      </c>
      <c r="B257" s="13">
        <v>43189</v>
      </c>
      <c r="C257" s="14" t="s">
        <v>236</v>
      </c>
      <c r="D257" s="21"/>
      <c r="E257" s="21"/>
    </row>
    <row r="258" spans="1:5" s="16" customFormat="1" ht="50.1" customHeight="1">
      <c r="A258" s="12" t="s">
        <v>235</v>
      </c>
      <c r="B258" s="17">
        <v>43266</v>
      </c>
      <c r="C258" s="14" t="s">
        <v>237</v>
      </c>
      <c r="D258" s="21"/>
      <c r="E258" s="21"/>
    </row>
    <row r="259" spans="1:5" s="16" customFormat="1" ht="51.6" customHeight="1">
      <c r="A259" s="12" t="s">
        <v>235</v>
      </c>
      <c r="B259" s="13">
        <v>43266</v>
      </c>
      <c r="C259" s="14" t="s">
        <v>237</v>
      </c>
      <c r="D259" s="21"/>
      <c r="E259" s="21"/>
    </row>
    <row r="260" spans="1:5" s="11" customFormat="1" ht="51.6" customHeight="1">
      <c r="A260" s="12" t="s">
        <v>235</v>
      </c>
      <c r="B260" s="17">
        <v>43441</v>
      </c>
      <c r="C260" s="14" t="s">
        <v>238</v>
      </c>
      <c r="D260" s="9"/>
      <c r="E260" s="10"/>
    </row>
    <row r="261" spans="1:5" s="11" customFormat="1" ht="67.349999999999994" customHeight="1">
      <c r="A261" s="12" t="s">
        <v>239</v>
      </c>
      <c r="B261" s="13">
        <v>43192</v>
      </c>
      <c r="C261" s="14" t="s">
        <v>240</v>
      </c>
      <c r="D261" s="9"/>
      <c r="E261" s="10"/>
    </row>
    <row r="262" spans="1:5" s="11" customFormat="1" ht="50.1" customHeight="1">
      <c r="A262" s="12" t="s">
        <v>239</v>
      </c>
      <c r="B262" s="13">
        <v>43211</v>
      </c>
      <c r="C262" s="14" t="s">
        <v>241</v>
      </c>
      <c r="D262" s="9"/>
      <c r="E262" s="10"/>
    </row>
    <row r="263" spans="1:5" s="11" customFormat="1" ht="50.1" customHeight="1">
      <c r="A263" s="12" t="s">
        <v>239</v>
      </c>
      <c r="B263" s="13">
        <v>43250</v>
      </c>
      <c r="C263" s="14" t="s">
        <v>242</v>
      </c>
      <c r="D263" s="9"/>
      <c r="E263" s="10"/>
    </row>
    <row r="264" spans="1:5" s="11" customFormat="1" ht="50.1" customHeight="1">
      <c r="A264" s="12" t="s">
        <v>239</v>
      </c>
      <c r="B264" s="17">
        <v>43264</v>
      </c>
      <c r="C264" s="14" t="s">
        <v>243</v>
      </c>
      <c r="D264" s="15"/>
      <c r="E264" s="10"/>
    </row>
    <row r="265" spans="1:5" s="11" customFormat="1" ht="51.6" customHeight="1">
      <c r="A265" s="12" t="s">
        <v>239</v>
      </c>
      <c r="B265" s="13">
        <v>43264</v>
      </c>
      <c r="C265" s="14" t="s">
        <v>243</v>
      </c>
      <c r="D265" s="10"/>
      <c r="E265" s="10"/>
    </row>
    <row r="266" spans="1:5" s="11" customFormat="1" ht="51.6" customHeight="1">
      <c r="A266" s="12" t="s">
        <v>239</v>
      </c>
      <c r="B266" s="17">
        <v>43266</v>
      </c>
      <c r="C266" s="14" t="s">
        <v>244</v>
      </c>
      <c r="D266" s="10"/>
      <c r="E266" s="10"/>
    </row>
    <row r="267" spans="1:5" s="11" customFormat="1" ht="50.1" customHeight="1">
      <c r="A267" s="12" t="s">
        <v>239</v>
      </c>
      <c r="B267" s="13">
        <v>43266</v>
      </c>
      <c r="C267" s="14" t="s">
        <v>244</v>
      </c>
      <c r="D267" s="10"/>
      <c r="E267" s="10"/>
    </row>
    <row r="268" spans="1:5" s="11" customFormat="1" ht="50.1" customHeight="1">
      <c r="A268" s="12" t="s">
        <v>239</v>
      </c>
      <c r="B268" s="17">
        <v>43282</v>
      </c>
      <c r="C268" s="14" t="s">
        <v>245</v>
      </c>
      <c r="D268" s="10"/>
      <c r="E268" s="10"/>
    </row>
    <row r="269" spans="1:5" s="11" customFormat="1" ht="51.6" customHeight="1">
      <c r="A269" s="12" t="s">
        <v>239</v>
      </c>
      <c r="B269" s="17">
        <v>43418</v>
      </c>
      <c r="C269" s="14" t="s">
        <v>246</v>
      </c>
      <c r="D269" s="10"/>
      <c r="E269" s="10"/>
    </row>
    <row r="270" spans="1:5" s="11" customFormat="1" ht="51.6" customHeight="1">
      <c r="A270" s="12" t="s">
        <v>239</v>
      </c>
      <c r="B270" s="17">
        <v>43437</v>
      </c>
      <c r="C270" s="14" t="s">
        <v>247</v>
      </c>
      <c r="D270" s="10"/>
      <c r="E270" s="10"/>
    </row>
    <row r="271" spans="1:5" s="11" customFormat="1" ht="50.1" customHeight="1">
      <c r="A271" s="12" t="s">
        <v>248</v>
      </c>
      <c r="B271" s="13">
        <v>43175</v>
      </c>
      <c r="C271" s="14" t="s">
        <v>249</v>
      </c>
      <c r="D271" s="10"/>
      <c r="E271" s="10"/>
    </row>
    <row r="272" spans="1:5" s="11" customFormat="1" ht="67.349999999999994" customHeight="1">
      <c r="A272" s="12" t="s">
        <v>248</v>
      </c>
      <c r="B272" s="13">
        <v>43192</v>
      </c>
      <c r="C272" s="14" t="s">
        <v>250</v>
      </c>
      <c r="D272" s="10"/>
      <c r="E272" s="10"/>
    </row>
    <row r="273" spans="1:5" s="16" customFormat="1" ht="51.6" customHeight="1">
      <c r="A273" s="12" t="s">
        <v>248</v>
      </c>
      <c r="B273" s="17">
        <v>43270</v>
      </c>
      <c r="C273" s="14" t="s">
        <v>251</v>
      </c>
      <c r="D273" s="21"/>
      <c r="E273" s="10"/>
    </row>
    <row r="274" spans="1:5" s="16" customFormat="1" ht="51.6" customHeight="1">
      <c r="A274" s="12" t="s">
        <v>248</v>
      </c>
      <c r="B274" s="13">
        <v>43270</v>
      </c>
      <c r="C274" s="14" t="s">
        <v>251</v>
      </c>
      <c r="D274" s="21"/>
      <c r="E274" s="10"/>
    </row>
    <row r="275" spans="1:5" s="16" customFormat="1" ht="51.6" customHeight="1">
      <c r="A275" s="12" t="s">
        <v>248</v>
      </c>
      <c r="B275" s="17">
        <v>43293</v>
      </c>
      <c r="C275" s="14" t="s">
        <v>252</v>
      </c>
      <c r="D275" s="21"/>
      <c r="E275" s="10"/>
    </row>
    <row r="276" spans="1:5" s="16" customFormat="1" ht="51.6" customHeight="1">
      <c r="A276" s="12" t="s">
        <v>248</v>
      </c>
      <c r="B276" s="17">
        <v>43306</v>
      </c>
      <c r="C276" s="14" t="s">
        <v>253</v>
      </c>
      <c r="D276" s="21"/>
      <c r="E276" s="10"/>
    </row>
    <row r="277" spans="1:5" s="16" customFormat="1" ht="51.6" customHeight="1">
      <c r="A277" s="12" t="s">
        <v>248</v>
      </c>
      <c r="B277" s="17">
        <v>43307</v>
      </c>
      <c r="C277" s="14" t="s">
        <v>254</v>
      </c>
      <c r="D277" s="15"/>
      <c r="E277" s="10"/>
    </row>
    <row r="278" spans="1:5" s="16" customFormat="1" ht="51.6" customHeight="1">
      <c r="A278" s="12" t="s">
        <v>248</v>
      </c>
      <c r="B278" s="17">
        <v>43318</v>
      </c>
      <c r="C278" s="14" t="s">
        <v>255</v>
      </c>
      <c r="D278" s="26"/>
      <c r="E278" s="10"/>
    </row>
    <row r="279" spans="1:5" s="16" customFormat="1" ht="51.6" customHeight="1">
      <c r="A279" s="12" t="s">
        <v>248</v>
      </c>
      <c r="B279" s="17">
        <v>43320</v>
      </c>
      <c r="C279" s="14" t="s">
        <v>256</v>
      </c>
      <c r="D279" s="26"/>
      <c r="E279" s="10"/>
    </row>
    <row r="280" spans="1:5" s="16" customFormat="1" ht="67.349999999999994" customHeight="1">
      <c r="A280" s="12" t="s">
        <v>248</v>
      </c>
      <c r="B280" s="17">
        <v>43321</v>
      </c>
      <c r="C280" s="14" t="s">
        <v>257</v>
      </c>
      <c r="D280" s="26"/>
      <c r="E280" s="10"/>
    </row>
    <row r="281" spans="1:5" s="16" customFormat="1" ht="51.6" customHeight="1">
      <c r="A281" s="12" t="s">
        <v>248</v>
      </c>
      <c r="B281" s="17">
        <v>43342</v>
      </c>
      <c r="C281" s="14" t="s">
        <v>258</v>
      </c>
      <c r="D281" s="26"/>
      <c r="E281" s="10"/>
    </row>
    <row r="282" spans="1:5" s="16" customFormat="1" ht="51.6" customHeight="1">
      <c r="A282" s="12" t="s">
        <v>248</v>
      </c>
      <c r="B282" s="17">
        <v>43368</v>
      </c>
      <c r="C282" s="14" t="s">
        <v>259</v>
      </c>
      <c r="D282" s="15"/>
      <c r="E282" s="10"/>
    </row>
    <row r="283" spans="1:5" s="16" customFormat="1" ht="51.6" customHeight="1">
      <c r="A283" s="12" t="s">
        <v>248</v>
      </c>
      <c r="B283" s="17">
        <v>43382</v>
      </c>
      <c r="C283" s="14" t="s">
        <v>260</v>
      </c>
      <c r="D283" s="27"/>
      <c r="E283" s="10"/>
    </row>
    <row r="284" spans="1:5" s="16" customFormat="1" ht="51.6" customHeight="1">
      <c r="A284" s="12" t="s">
        <v>248</v>
      </c>
      <c r="B284" s="17">
        <v>43390</v>
      </c>
      <c r="C284" s="14" t="s">
        <v>261</v>
      </c>
      <c r="D284" s="27"/>
      <c r="E284" s="10"/>
    </row>
    <row r="285" spans="1:5" s="16" customFormat="1" ht="65.099999999999994" customHeight="1">
      <c r="A285" s="12" t="s">
        <v>248</v>
      </c>
      <c r="B285" s="17">
        <v>43396</v>
      </c>
      <c r="C285" s="14" t="s">
        <v>262</v>
      </c>
      <c r="D285" s="27"/>
      <c r="E285" s="10"/>
    </row>
    <row r="286" spans="1:5" s="16" customFormat="1" ht="65.099999999999994" customHeight="1">
      <c r="A286" s="12" t="s">
        <v>248</v>
      </c>
      <c r="B286" s="17">
        <v>43396</v>
      </c>
      <c r="C286" s="14" t="s">
        <v>263</v>
      </c>
      <c r="D286" s="27"/>
      <c r="E286" s="10"/>
    </row>
    <row r="287" spans="1:5" s="16" customFormat="1" ht="65.099999999999994" customHeight="1">
      <c r="A287" s="12" t="s">
        <v>248</v>
      </c>
      <c r="B287" s="17">
        <v>43396</v>
      </c>
      <c r="C287" s="14" t="s">
        <v>264</v>
      </c>
      <c r="D287" s="27"/>
      <c r="E287" s="10"/>
    </row>
    <row r="288" spans="1:5" s="16" customFormat="1" ht="65.099999999999994" customHeight="1">
      <c r="A288" s="12" t="s">
        <v>248</v>
      </c>
      <c r="B288" s="17">
        <v>43399</v>
      </c>
      <c r="C288" s="14" t="s">
        <v>265</v>
      </c>
      <c r="D288" s="27"/>
      <c r="E288" s="10"/>
    </row>
    <row r="289" spans="1:5" s="16" customFormat="1" ht="50.1" customHeight="1">
      <c r="A289" s="12" t="s">
        <v>248</v>
      </c>
      <c r="B289" s="17">
        <v>43404</v>
      </c>
      <c r="C289" s="14" t="s">
        <v>266</v>
      </c>
      <c r="D289" s="27"/>
      <c r="E289" s="10"/>
    </row>
    <row r="290" spans="1:5" s="16" customFormat="1" ht="50.1" customHeight="1">
      <c r="A290" s="12" t="s">
        <v>248</v>
      </c>
      <c r="B290" s="17">
        <v>43419</v>
      </c>
      <c r="C290" s="14" t="s">
        <v>267</v>
      </c>
      <c r="D290" s="27"/>
      <c r="E290" s="10"/>
    </row>
    <row r="291" spans="1:5" s="16" customFormat="1" ht="51.6" customHeight="1">
      <c r="A291" s="12" t="s">
        <v>248</v>
      </c>
      <c r="B291" s="17">
        <v>43444</v>
      </c>
      <c r="C291" s="14" t="s">
        <v>268</v>
      </c>
      <c r="D291" s="27"/>
      <c r="E291" s="10"/>
    </row>
    <row r="292" spans="1:5" s="16" customFormat="1" ht="51.6" customHeight="1">
      <c r="A292" s="12" t="s">
        <v>248</v>
      </c>
      <c r="B292" s="17">
        <v>43445</v>
      </c>
      <c r="C292" s="14" t="s">
        <v>269</v>
      </c>
      <c r="D292" s="27"/>
      <c r="E292" s="10"/>
    </row>
    <row r="293" spans="1:5" s="16" customFormat="1" ht="51.6" customHeight="1">
      <c r="A293" s="12" t="s">
        <v>248</v>
      </c>
      <c r="B293" s="17">
        <v>43445</v>
      </c>
      <c r="C293" s="14" t="s">
        <v>270</v>
      </c>
      <c r="D293" s="27"/>
      <c r="E293" s="10"/>
    </row>
    <row r="294" spans="1:5" s="16" customFormat="1" ht="65.099999999999994" customHeight="1">
      <c r="A294" s="12" t="s">
        <v>248</v>
      </c>
      <c r="B294" s="17">
        <v>43446</v>
      </c>
      <c r="C294" s="14" t="s">
        <v>271</v>
      </c>
      <c r="D294" s="27"/>
      <c r="E294" s="10"/>
    </row>
    <row r="295" spans="1:5" s="11" customFormat="1" ht="67.349999999999994" customHeight="1">
      <c r="A295" s="12" t="s">
        <v>248</v>
      </c>
      <c r="B295" s="17">
        <v>43451</v>
      </c>
      <c r="C295" s="14" t="s">
        <v>272</v>
      </c>
      <c r="D295" s="9"/>
      <c r="E295" s="10"/>
    </row>
    <row r="296" spans="1:5" s="11" customFormat="1" ht="50.1" customHeight="1">
      <c r="A296" s="12" t="s">
        <v>248</v>
      </c>
      <c r="B296" s="17">
        <v>43453</v>
      </c>
      <c r="C296" s="14" t="s">
        <v>273</v>
      </c>
      <c r="D296" s="9"/>
      <c r="E296" s="10"/>
    </row>
    <row r="297" spans="1:5" s="11" customFormat="1" ht="51.6" customHeight="1">
      <c r="A297" s="12" t="s">
        <v>274</v>
      </c>
      <c r="B297" s="13">
        <v>43174</v>
      </c>
      <c r="C297" s="14" t="s">
        <v>275</v>
      </c>
      <c r="D297" s="9"/>
      <c r="E297" s="10"/>
    </row>
    <row r="298" spans="1:5" s="11" customFormat="1" ht="67.349999999999994" customHeight="1">
      <c r="A298" s="12" t="s">
        <v>274</v>
      </c>
      <c r="B298" s="13">
        <v>43193</v>
      </c>
      <c r="C298" s="14" t="s">
        <v>276</v>
      </c>
      <c r="D298" s="9"/>
      <c r="E298" s="10"/>
    </row>
    <row r="299" spans="1:5" s="11" customFormat="1" ht="50.1" customHeight="1">
      <c r="A299" s="12" t="s">
        <v>274</v>
      </c>
      <c r="B299" s="13">
        <v>43200</v>
      </c>
      <c r="C299" s="14" t="s">
        <v>277</v>
      </c>
      <c r="D299" s="9"/>
      <c r="E299" s="10"/>
    </row>
    <row r="300" spans="1:5" s="11" customFormat="1" ht="50.1" customHeight="1">
      <c r="A300" s="12" t="s">
        <v>274</v>
      </c>
      <c r="B300" s="13">
        <v>43206</v>
      </c>
      <c r="C300" s="14" t="s">
        <v>278</v>
      </c>
      <c r="D300" s="9"/>
      <c r="E300" s="10"/>
    </row>
    <row r="301" spans="1:5" s="11" customFormat="1" ht="50.1" customHeight="1">
      <c r="A301" s="12" t="s">
        <v>274</v>
      </c>
      <c r="B301" s="13">
        <v>43227</v>
      </c>
      <c r="C301" s="14" t="s">
        <v>279</v>
      </c>
      <c r="D301" s="9"/>
      <c r="E301" s="10"/>
    </row>
    <row r="302" spans="1:5" s="11" customFormat="1" ht="51.6" customHeight="1">
      <c r="A302" s="12" t="s">
        <v>274</v>
      </c>
      <c r="B302" s="13">
        <v>43248</v>
      </c>
      <c r="C302" s="14" t="s">
        <v>280</v>
      </c>
      <c r="D302" s="9"/>
      <c r="E302" s="10"/>
    </row>
    <row r="303" spans="1:5" s="11" customFormat="1" ht="51.6" customHeight="1">
      <c r="A303" s="12" t="s">
        <v>274</v>
      </c>
      <c r="B303" s="17">
        <v>43266</v>
      </c>
      <c r="C303" s="14" t="s">
        <v>281</v>
      </c>
      <c r="D303" s="9"/>
      <c r="E303" s="10"/>
    </row>
    <row r="304" spans="1:5" s="11" customFormat="1" ht="51.6" customHeight="1">
      <c r="A304" s="12" t="s">
        <v>274</v>
      </c>
      <c r="B304" s="13">
        <v>43266</v>
      </c>
      <c r="C304" s="14" t="s">
        <v>281</v>
      </c>
      <c r="D304" s="9"/>
      <c r="E304" s="10"/>
    </row>
    <row r="305" spans="1:5" s="11" customFormat="1" ht="51.6" customHeight="1">
      <c r="A305" s="12" t="s">
        <v>274</v>
      </c>
      <c r="B305" s="17">
        <v>43269</v>
      </c>
      <c r="C305" s="14" t="s">
        <v>282</v>
      </c>
      <c r="D305" s="9"/>
      <c r="E305" s="10"/>
    </row>
    <row r="306" spans="1:5" s="11" customFormat="1" ht="50.1" customHeight="1">
      <c r="A306" s="12" t="s">
        <v>274</v>
      </c>
      <c r="B306" s="13">
        <v>43269</v>
      </c>
      <c r="C306" s="14" t="s">
        <v>282</v>
      </c>
      <c r="D306" s="9"/>
      <c r="E306" s="10"/>
    </row>
    <row r="307" spans="1:5" s="11" customFormat="1" ht="50.1" customHeight="1">
      <c r="A307" s="12" t="s">
        <v>274</v>
      </c>
      <c r="B307" s="17">
        <v>43283</v>
      </c>
      <c r="C307" s="14" t="s">
        <v>283</v>
      </c>
      <c r="D307" s="9"/>
      <c r="E307" s="10"/>
    </row>
    <row r="308" spans="1:5" s="11" customFormat="1" ht="51.6" customHeight="1">
      <c r="A308" s="12" t="s">
        <v>274</v>
      </c>
      <c r="B308" s="17">
        <v>43354</v>
      </c>
      <c r="C308" s="14" t="s">
        <v>284</v>
      </c>
      <c r="D308" s="9"/>
      <c r="E308" s="10"/>
    </row>
    <row r="309" spans="1:5" s="11" customFormat="1" ht="51.6" customHeight="1">
      <c r="A309" s="12" t="s">
        <v>274</v>
      </c>
      <c r="B309" s="17">
        <v>43363</v>
      </c>
      <c r="C309" s="14" t="s">
        <v>285</v>
      </c>
      <c r="D309" s="9"/>
      <c r="E309" s="10"/>
    </row>
    <row r="310" spans="1:5" s="11" customFormat="1" ht="51.6" customHeight="1">
      <c r="A310" s="12" t="s">
        <v>274</v>
      </c>
      <c r="B310" s="17">
        <v>43406</v>
      </c>
      <c r="C310" s="14" t="s">
        <v>286</v>
      </c>
      <c r="D310" s="9"/>
      <c r="E310" s="10"/>
    </row>
    <row r="311" spans="1:5" s="11" customFormat="1" ht="51.6" customHeight="1">
      <c r="A311" s="12" t="s">
        <v>274</v>
      </c>
      <c r="B311" s="17">
        <v>43426</v>
      </c>
      <c r="C311" s="14" t="s">
        <v>287</v>
      </c>
      <c r="D311" s="9"/>
      <c r="E311" s="10"/>
    </row>
    <row r="312" spans="1:5" s="11" customFormat="1" ht="51.6" customHeight="1">
      <c r="A312" s="12" t="s">
        <v>288</v>
      </c>
      <c r="B312" s="13">
        <v>43175</v>
      </c>
      <c r="C312" s="14" t="s">
        <v>289</v>
      </c>
      <c r="D312" s="9"/>
      <c r="E312" s="10"/>
    </row>
    <row r="313" spans="1:5" s="11" customFormat="1" ht="51.6" customHeight="1">
      <c r="A313" s="12" t="s">
        <v>288</v>
      </c>
      <c r="B313" s="13">
        <v>43191</v>
      </c>
      <c r="C313" s="14" t="s">
        <v>290</v>
      </c>
      <c r="D313" s="9"/>
      <c r="E313" s="10"/>
    </row>
    <row r="314" spans="1:5" s="11" customFormat="1" ht="51.6" customHeight="1">
      <c r="A314" s="12" t="s">
        <v>288</v>
      </c>
      <c r="B314" s="13">
        <v>43192</v>
      </c>
      <c r="C314" s="14" t="s">
        <v>291</v>
      </c>
      <c r="D314" s="9"/>
      <c r="E314" s="10"/>
    </row>
    <row r="315" spans="1:5" s="11" customFormat="1" ht="51.6" customHeight="1">
      <c r="A315" s="12" t="s">
        <v>288</v>
      </c>
      <c r="B315" s="13">
        <v>43192</v>
      </c>
      <c r="C315" s="14" t="s">
        <v>292</v>
      </c>
      <c r="D315" s="9"/>
      <c r="E315" s="10"/>
    </row>
    <row r="316" spans="1:5" s="11" customFormat="1" ht="50.1" customHeight="1">
      <c r="A316" s="12" t="s">
        <v>288</v>
      </c>
      <c r="B316" s="13">
        <v>43193</v>
      </c>
      <c r="C316" s="14" t="s">
        <v>293</v>
      </c>
      <c r="D316" s="9"/>
      <c r="E316" s="10"/>
    </row>
    <row r="317" spans="1:5" s="11" customFormat="1" ht="51.6" customHeight="1">
      <c r="A317" s="12" t="s">
        <v>288</v>
      </c>
      <c r="B317" s="13">
        <v>43195</v>
      </c>
      <c r="C317" s="14" t="s">
        <v>294</v>
      </c>
      <c r="D317" s="9"/>
      <c r="E317" s="10"/>
    </row>
    <row r="318" spans="1:5" s="11" customFormat="1" ht="50.1" customHeight="1">
      <c r="A318" s="12" t="s">
        <v>295</v>
      </c>
      <c r="B318" s="13">
        <v>43213</v>
      </c>
      <c r="C318" s="14" t="s">
        <v>296</v>
      </c>
      <c r="D318" s="9"/>
      <c r="E318" s="10"/>
    </row>
    <row r="319" spans="1:5" s="11" customFormat="1" ht="51.6" customHeight="1">
      <c r="A319" s="12" t="s">
        <v>295</v>
      </c>
      <c r="B319" s="13">
        <v>43227</v>
      </c>
      <c r="C319" s="14" t="s">
        <v>297</v>
      </c>
      <c r="D319" s="9"/>
      <c r="E319" s="10"/>
    </row>
    <row r="320" spans="1:5" s="11" customFormat="1" ht="67.349999999999994" customHeight="1">
      <c r="A320" s="12" t="s">
        <v>295</v>
      </c>
      <c r="B320" s="13">
        <v>43227</v>
      </c>
      <c r="C320" s="14" t="s">
        <v>298</v>
      </c>
      <c r="D320" s="9"/>
      <c r="E320" s="10"/>
    </row>
    <row r="321" spans="1:5" s="11" customFormat="1" ht="51.6" customHeight="1">
      <c r="A321" s="12" t="s">
        <v>295</v>
      </c>
      <c r="B321" s="13">
        <v>43229</v>
      </c>
      <c r="C321" s="14" t="s">
        <v>299</v>
      </c>
      <c r="D321" s="9"/>
      <c r="E321" s="10"/>
    </row>
    <row r="322" spans="1:5" s="16" customFormat="1" ht="51.6" customHeight="1">
      <c r="A322" s="12" t="s">
        <v>295</v>
      </c>
      <c r="B322" s="13">
        <v>43235</v>
      </c>
      <c r="C322" s="14" t="s">
        <v>300</v>
      </c>
      <c r="D322" s="15"/>
      <c r="E322" s="10"/>
    </row>
    <row r="323" spans="1:5" s="16" customFormat="1" ht="50.1" customHeight="1">
      <c r="A323" s="12" t="s">
        <v>295</v>
      </c>
      <c r="B323" s="13">
        <v>43244</v>
      </c>
      <c r="C323" s="14" t="s">
        <v>301</v>
      </c>
      <c r="D323" s="15"/>
      <c r="E323" s="10"/>
    </row>
    <row r="324" spans="1:5" s="16" customFormat="1" ht="51.6" customHeight="1">
      <c r="A324" s="12" t="s">
        <v>295</v>
      </c>
      <c r="B324" s="13">
        <v>43249</v>
      </c>
      <c r="C324" s="14" t="s">
        <v>302</v>
      </c>
      <c r="D324" s="15"/>
      <c r="E324" s="10"/>
    </row>
    <row r="325" spans="1:5" s="16" customFormat="1" ht="67.349999999999994" customHeight="1">
      <c r="A325" s="12" t="s">
        <v>295</v>
      </c>
      <c r="B325" s="17">
        <v>43252</v>
      </c>
      <c r="C325" s="14" t="s">
        <v>303</v>
      </c>
      <c r="D325" s="15"/>
      <c r="E325" s="10"/>
    </row>
    <row r="326" spans="1:5" s="16" customFormat="1" ht="51.6" customHeight="1">
      <c r="A326" s="12" t="s">
        <v>295</v>
      </c>
      <c r="B326" s="13">
        <v>43252</v>
      </c>
      <c r="C326" s="14" t="s">
        <v>303</v>
      </c>
      <c r="D326" s="15"/>
      <c r="E326" s="10"/>
    </row>
    <row r="327" spans="1:5" s="16" customFormat="1" ht="51.6" customHeight="1">
      <c r="A327" s="12" t="s">
        <v>295</v>
      </c>
      <c r="B327" s="17">
        <v>43269</v>
      </c>
      <c r="C327" s="14" t="s">
        <v>304</v>
      </c>
      <c r="D327" s="15"/>
      <c r="E327" s="10"/>
    </row>
    <row r="328" spans="1:5" s="16" customFormat="1" ht="51.6" customHeight="1">
      <c r="A328" s="12" t="s">
        <v>295</v>
      </c>
      <c r="B328" s="13">
        <v>43269</v>
      </c>
      <c r="C328" s="14" t="s">
        <v>304</v>
      </c>
      <c r="D328" s="15"/>
      <c r="E328" s="10"/>
    </row>
    <row r="329" spans="1:5" s="16" customFormat="1" ht="51.6" customHeight="1">
      <c r="A329" s="12" t="s">
        <v>295</v>
      </c>
      <c r="B329" s="17">
        <v>43283</v>
      </c>
      <c r="C329" s="14" t="s">
        <v>305</v>
      </c>
      <c r="D329" s="15"/>
      <c r="E329" s="10"/>
    </row>
    <row r="330" spans="1:5" s="16" customFormat="1" ht="51.6" customHeight="1">
      <c r="A330" s="12" t="s">
        <v>295</v>
      </c>
      <c r="B330" s="17">
        <v>43284</v>
      </c>
      <c r="C330" s="14" t="s">
        <v>306</v>
      </c>
      <c r="D330" s="15"/>
      <c r="E330" s="10"/>
    </row>
    <row r="331" spans="1:5" s="16" customFormat="1" ht="51.6" customHeight="1">
      <c r="A331" s="12" t="s">
        <v>295</v>
      </c>
      <c r="B331" s="17">
        <v>43313</v>
      </c>
      <c r="C331" s="14" t="s">
        <v>307</v>
      </c>
      <c r="D331" s="15"/>
      <c r="E331" s="10"/>
    </row>
    <row r="332" spans="1:5" s="16" customFormat="1" ht="51.6" customHeight="1">
      <c r="A332" s="12" t="s">
        <v>295</v>
      </c>
      <c r="B332" s="17">
        <v>43332</v>
      </c>
      <c r="C332" s="14" t="s">
        <v>308</v>
      </c>
      <c r="D332" s="15"/>
      <c r="E332" s="10"/>
    </row>
    <row r="333" spans="1:5" s="16" customFormat="1" ht="51.6" customHeight="1">
      <c r="A333" s="12" t="s">
        <v>295</v>
      </c>
      <c r="B333" s="17">
        <v>43350</v>
      </c>
      <c r="C333" s="14" t="s">
        <v>309</v>
      </c>
      <c r="D333" s="15"/>
      <c r="E333" s="10"/>
    </row>
    <row r="334" spans="1:5" s="16" customFormat="1" ht="51.6" customHeight="1">
      <c r="A334" s="12" t="s">
        <v>295</v>
      </c>
      <c r="B334" s="17">
        <v>43383</v>
      </c>
      <c r="C334" s="14" t="s">
        <v>310</v>
      </c>
      <c r="D334" s="15"/>
      <c r="E334" s="10"/>
    </row>
    <row r="335" spans="1:5" s="11" customFormat="1" ht="51.6" customHeight="1">
      <c r="A335" s="12" t="s">
        <v>295</v>
      </c>
      <c r="B335" s="17">
        <v>43426</v>
      </c>
      <c r="C335" s="14" t="s">
        <v>311</v>
      </c>
      <c r="D335" s="9"/>
      <c r="E335" s="10"/>
    </row>
    <row r="336" spans="1:5" s="11" customFormat="1" ht="51.6" customHeight="1">
      <c r="A336" s="12" t="s">
        <v>295</v>
      </c>
      <c r="B336" s="17">
        <v>43448</v>
      </c>
      <c r="C336" s="14" t="s">
        <v>312</v>
      </c>
      <c r="D336" s="15"/>
      <c r="E336" s="10"/>
    </row>
    <row r="337" spans="1:5" s="11" customFormat="1" ht="51.6" customHeight="1">
      <c r="A337" s="12" t="s">
        <v>295</v>
      </c>
      <c r="B337" s="17">
        <v>43453</v>
      </c>
      <c r="C337" s="14" t="s">
        <v>313</v>
      </c>
      <c r="D337" s="15"/>
      <c r="E337" s="10"/>
    </row>
    <row r="338" spans="1:5" s="11" customFormat="1" ht="51.6" customHeight="1">
      <c r="A338" s="12" t="s">
        <v>295</v>
      </c>
      <c r="B338" s="17">
        <v>43453</v>
      </c>
      <c r="C338" s="14" t="s">
        <v>314</v>
      </c>
      <c r="D338" s="15"/>
      <c r="E338" s="10"/>
    </row>
    <row r="339" spans="1:5" s="11" customFormat="1" ht="51.6" customHeight="1">
      <c r="A339" s="12" t="s">
        <v>295</v>
      </c>
      <c r="B339" s="17">
        <v>43460</v>
      </c>
      <c r="C339" s="14" t="s">
        <v>315</v>
      </c>
      <c r="D339" s="15"/>
      <c r="E339" s="10"/>
    </row>
    <row r="340" spans="1:5" s="11" customFormat="1" ht="51.6" customHeight="1">
      <c r="A340" s="12" t="s">
        <v>316</v>
      </c>
      <c r="B340" s="13">
        <v>43159</v>
      </c>
      <c r="C340" s="14" t="s">
        <v>317</v>
      </c>
      <c r="D340" s="15"/>
      <c r="E340" s="10"/>
    </row>
    <row r="341" spans="1:5" s="11" customFormat="1" ht="51.6" customHeight="1">
      <c r="A341" s="12" t="s">
        <v>316</v>
      </c>
      <c r="B341" s="13">
        <v>43175</v>
      </c>
      <c r="C341" s="14" t="s">
        <v>318</v>
      </c>
      <c r="D341" s="15"/>
      <c r="E341" s="10"/>
    </row>
    <row r="342" spans="1:5" s="11" customFormat="1" ht="51.6" customHeight="1">
      <c r="A342" s="12" t="s">
        <v>316</v>
      </c>
      <c r="B342" s="13">
        <v>43196</v>
      </c>
      <c r="C342" s="14" t="s">
        <v>319</v>
      </c>
      <c r="D342" s="15"/>
      <c r="E342" s="10"/>
    </row>
    <row r="343" spans="1:5" s="11" customFormat="1" ht="50.1" customHeight="1">
      <c r="A343" s="12" t="s">
        <v>316</v>
      </c>
      <c r="B343" s="17">
        <v>43262</v>
      </c>
      <c r="C343" s="14" t="s">
        <v>320</v>
      </c>
      <c r="D343" s="15"/>
      <c r="E343" s="10"/>
    </row>
    <row r="344" spans="1:5" s="11" customFormat="1" ht="67.349999999999994" customHeight="1">
      <c r="A344" s="12" t="s">
        <v>316</v>
      </c>
      <c r="B344" s="13">
        <v>43262</v>
      </c>
      <c r="C344" s="14" t="s">
        <v>320</v>
      </c>
      <c r="D344" s="15"/>
      <c r="E344" s="10"/>
    </row>
    <row r="345" spans="1:5" s="11" customFormat="1" ht="51.6" customHeight="1">
      <c r="A345" s="12" t="s">
        <v>316</v>
      </c>
      <c r="B345" s="17">
        <v>43286</v>
      </c>
      <c r="C345" s="14" t="s">
        <v>321</v>
      </c>
      <c r="D345" s="15"/>
      <c r="E345" s="10"/>
    </row>
    <row r="346" spans="1:5" s="11" customFormat="1" ht="51.6" customHeight="1">
      <c r="A346" s="12" t="s">
        <v>316</v>
      </c>
      <c r="B346" s="17">
        <v>43299</v>
      </c>
      <c r="C346" s="14" t="s">
        <v>322</v>
      </c>
      <c r="D346" s="15"/>
      <c r="E346" s="10"/>
    </row>
    <row r="347" spans="1:5" s="11" customFormat="1" ht="67.349999999999994" customHeight="1">
      <c r="A347" s="12" t="s">
        <v>316</v>
      </c>
      <c r="B347" s="17">
        <v>43341</v>
      </c>
      <c r="C347" s="14" t="s">
        <v>323</v>
      </c>
      <c r="D347" s="15"/>
      <c r="E347" s="10"/>
    </row>
    <row r="348" spans="1:5" s="11" customFormat="1" ht="51.6" customHeight="1">
      <c r="A348" s="12" t="s">
        <v>316</v>
      </c>
      <c r="B348" s="17">
        <v>43347</v>
      </c>
      <c r="C348" s="14" t="s">
        <v>324</v>
      </c>
      <c r="D348" s="15"/>
      <c r="E348" s="10"/>
    </row>
    <row r="349" spans="1:5" s="11" customFormat="1" ht="51.6" customHeight="1">
      <c r="A349" s="12" t="s">
        <v>316</v>
      </c>
      <c r="B349" s="17">
        <v>43370</v>
      </c>
      <c r="C349" s="14" t="s">
        <v>325</v>
      </c>
      <c r="D349" s="15"/>
      <c r="E349" s="10"/>
    </row>
    <row r="350" spans="1:5" s="11" customFormat="1" ht="51.6" customHeight="1">
      <c r="A350" s="12" t="s">
        <v>316</v>
      </c>
      <c r="B350" s="17">
        <v>43371</v>
      </c>
      <c r="C350" s="14" t="s">
        <v>326</v>
      </c>
      <c r="D350" s="15"/>
      <c r="E350" s="10"/>
    </row>
    <row r="351" spans="1:5" s="11" customFormat="1" ht="51.6" customHeight="1">
      <c r="A351" s="12" t="s">
        <v>316</v>
      </c>
      <c r="B351" s="17">
        <v>43390</v>
      </c>
      <c r="C351" s="14" t="s">
        <v>327</v>
      </c>
      <c r="D351" s="15"/>
      <c r="E351" s="10"/>
    </row>
    <row r="352" spans="1:5" s="11" customFormat="1" ht="51.6" customHeight="1">
      <c r="A352" s="12" t="s">
        <v>316</v>
      </c>
      <c r="B352" s="17">
        <v>43399</v>
      </c>
      <c r="C352" s="14" t="s">
        <v>328</v>
      </c>
      <c r="D352" s="15"/>
      <c r="E352" s="10"/>
    </row>
    <row r="353" spans="1:5" s="11" customFormat="1" ht="51.6" customHeight="1">
      <c r="A353" s="12" t="s">
        <v>316</v>
      </c>
      <c r="B353" s="17">
        <v>43400</v>
      </c>
      <c r="C353" s="14" t="s">
        <v>329</v>
      </c>
      <c r="D353" s="15"/>
      <c r="E353" s="10"/>
    </row>
    <row r="354" spans="1:5" s="11" customFormat="1" ht="51.6" customHeight="1">
      <c r="A354" s="12" t="s">
        <v>316</v>
      </c>
      <c r="B354" s="17">
        <v>43409</v>
      </c>
      <c r="C354" s="14" t="s">
        <v>330</v>
      </c>
      <c r="D354" s="15"/>
      <c r="E354" s="10"/>
    </row>
    <row r="355" spans="1:5" s="11" customFormat="1" ht="51.6" customHeight="1">
      <c r="A355" s="12" t="s">
        <v>316</v>
      </c>
      <c r="B355" s="17">
        <v>43426</v>
      </c>
      <c r="C355" s="14" t="s">
        <v>331</v>
      </c>
      <c r="D355" s="15"/>
      <c r="E355" s="10"/>
    </row>
    <row r="356" spans="1:5" s="11" customFormat="1" ht="65.099999999999994" customHeight="1">
      <c r="A356" s="12" t="s">
        <v>316</v>
      </c>
      <c r="B356" s="17">
        <v>43437</v>
      </c>
      <c r="C356" s="14" t="s">
        <v>332</v>
      </c>
      <c r="D356" s="15"/>
      <c r="E356" s="10"/>
    </row>
    <row r="357" spans="1:5" s="11" customFormat="1" ht="51.6" customHeight="1">
      <c r="A357" s="12" t="s">
        <v>316</v>
      </c>
      <c r="B357" s="17">
        <v>43445</v>
      </c>
      <c r="C357" s="14" t="s">
        <v>333</v>
      </c>
      <c r="D357" s="15"/>
      <c r="E357" s="10"/>
    </row>
    <row r="358" spans="1:5" s="11" customFormat="1" ht="51.6" customHeight="1">
      <c r="A358" s="12" t="s">
        <v>316</v>
      </c>
      <c r="B358" s="17">
        <v>43447</v>
      </c>
      <c r="C358" s="14" t="s">
        <v>334</v>
      </c>
      <c r="D358" s="9"/>
      <c r="E358" s="10"/>
    </row>
    <row r="359" spans="1:5" s="16" customFormat="1" ht="51.6" customHeight="1">
      <c r="A359" s="12" t="s">
        <v>316</v>
      </c>
      <c r="B359" s="17">
        <v>43448</v>
      </c>
      <c r="C359" s="14" t="s">
        <v>335</v>
      </c>
      <c r="D359" s="15"/>
      <c r="E359" s="10"/>
    </row>
    <row r="360" spans="1:5" s="16" customFormat="1" ht="51.6" customHeight="1">
      <c r="A360" s="12" t="s">
        <v>336</v>
      </c>
      <c r="B360" s="13">
        <v>43161</v>
      </c>
      <c r="C360" s="14" t="s">
        <v>337</v>
      </c>
      <c r="D360" s="15"/>
      <c r="E360" s="10"/>
    </row>
    <row r="361" spans="1:5" s="16" customFormat="1" ht="51.6" customHeight="1">
      <c r="A361" s="12" t="s">
        <v>336</v>
      </c>
      <c r="B361" s="17">
        <v>43266</v>
      </c>
      <c r="C361" s="14" t="s">
        <v>338</v>
      </c>
      <c r="D361" s="15"/>
      <c r="E361" s="10"/>
    </row>
    <row r="362" spans="1:5" s="16" customFormat="1" ht="51.6" customHeight="1">
      <c r="A362" s="12" t="s">
        <v>336</v>
      </c>
      <c r="B362" s="13">
        <v>43266</v>
      </c>
      <c r="C362" s="14" t="s">
        <v>338</v>
      </c>
      <c r="D362" s="15"/>
      <c r="E362" s="10"/>
    </row>
    <row r="363" spans="1:5" s="16" customFormat="1" ht="50.1" customHeight="1">
      <c r="A363" s="12" t="s">
        <v>336</v>
      </c>
      <c r="B363" s="17">
        <v>43267</v>
      </c>
      <c r="C363" s="14" t="s">
        <v>339</v>
      </c>
      <c r="D363" s="15"/>
      <c r="E363" s="10"/>
    </row>
    <row r="364" spans="1:5" s="16" customFormat="1" ht="51.6" customHeight="1">
      <c r="A364" s="12" t="s">
        <v>336</v>
      </c>
      <c r="B364" s="13">
        <v>43267</v>
      </c>
      <c r="C364" s="14" t="s">
        <v>339</v>
      </c>
      <c r="D364" s="15"/>
      <c r="E364" s="10"/>
    </row>
    <row r="365" spans="1:5" s="16" customFormat="1" ht="51.6" customHeight="1">
      <c r="A365" s="12" t="s">
        <v>336</v>
      </c>
      <c r="B365" s="17">
        <v>43364</v>
      </c>
      <c r="C365" s="14" t="s">
        <v>340</v>
      </c>
      <c r="D365" s="15"/>
      <c r="E365" s="10"/>
    </row>
    <row r="366" spans="1:5" s="16" customFormat="1" ht="51.6" customHeight="1">
      <c r="A366" s="12" t="s">
        <v>336</v>
      </c>
      <c r="B366" s="17">
        <v>43396</v>
      </c>
      <c r="C366" s="14" t="s">
        <v>341</v>
      </c>
      <c r="D366" s="15"/>
      <c r="E366" s="10"/>
    </row>
    <row r="367" spans="1:5" s="16" customFormat="1" ht="51.6" customHeight="1">
      <c r="A367" s="12" t="s">
        <v>336</v>
      </c>
      <c r="B367" s="17">
        <v>43434</v>
      </c>
      <c r="C367" s="14" t="s">
        <v>342</v>
      </c>
      <c r="D367" s="15"/>
      <c r="E367" s="10"/>
    </row>
    <row r="368" spans="1:5" s="11" customFormat="1" ht="51.6" customHeight="1">
      <c r="A368" s="12" t="s">
        <v>343</v>
      </c>
      <c r="B368" s="13">
        <v>43164</v>
      </c>
      <c r="C368" s="14" t="s">
        <v>344</v>
      </c>
      <c r="D368" s="9"/>
      <c r="E368" s="10"/>
    </row>
    <row r="369" spans="1:5" s="20" customFormat="1" ht="51.6" customHeight="1">
      <c r="A369" s="12" t="s">
        <v>343</v>
      </c>
      <c r="B369" s="13">
        <v>43164</v>
      </c>
      <c r="C369" s="14" t="s">
        <v>345</v>
      </c>
      <c r="D369" s="18"/>
      <c r="E369" s="19"/>
    </row>
    <row r="370" spans="1:5" s="20" customFormat="1" ht="51.6" customHeight="1">
      <c r="A370" s="12" t="s">
        <v>343</v>
      </c>
      <c r="B370" s="13">
        <v>43213</v>
      </c>
      <c r="C370" s="14" t="s">
        <v>346</v>
      </c>
      <c r="D370" s="18"/>
      <c r="E370" s="19"/>
    </row>
    <row r="371" spans="1:5" s="20" customFormat="1" ht="51.6" customHeight="1">
      <c r="A371" s="12" t="s">
        <v>343</v>
      </c>
      <c r="B371" s="17">
        <v>43252</v>
      </c>
      <c r="C371" s="14" t="s">
        <v>347</v>
      </c>
      <c r="D371" s="18"/>
      <c r="E371" s="19"/>
    </row>
    <row r="372" spans="1:5" s="20" customFormat="1" ht="51.6" customHeight="1">
      <c r="A372" s="12" t="s">
        <v>343</v>
      </c>
      <c r="B372" s="13">
        <v>43252</v>
      </c>
      <c r="C372" s="14" t="s">
        <v>347</v>
      </c>
      <c r="D372" s="18"/>
      <c r="E372" s="19"/>
    </row>
    <row r="373" spans="1:5" s="20" customFormat="1" ht="51.6" customHeight="1">
      <c r="A373" s="12" t="s">
        <v>343</v>
      </c>
      <c r="B373" s="17">
        <v>43258</v>
      </c>
      <c r="C373" s="14" t="s">
        <v>348</v>
      </c>
      <c r="D373" s="18"/>
      <c r="E373" s="19"/>
    </row>
    <row r="374" spans="1:5" s="20" customFormat="1" ht="67.349999999999994" customHeight="1">
      <c r="A374" s="12" t="s">
        <v>343</v>
      </c>
      <c r="B374" s="13">
        <v>43258</v>
      </c>
      <c r="C374" s="14" t="s">
        <v>348</v>
      </c>
      <c r="D374" s="18"/>
      <c r="E374" s="19"/>
    </row>
    <row r="375" spans="1:5" s="20" customFormat="1" ht="67.349999999999994" customHeight="1">
      <c r="A375" s="12" t="s">
        <v>349</v>
      </c>
      <c r="B375" s="13">
        <v>43189</v>
      </c>
      <c r="C375" s="14" t="s">
        <v>350</v>
      </c>
      <c r="D375" s="18"/>
      <c r="E375" s="19"/>
    </row>
    <row r="376" spans="1:5" s="20" customFormat="1" ht="67.349999999999994" customHeight="1">
      <c r="A376" s="12" t="s">
        <v>349</v>
      </c>
      <c r="B376" s="13">
        <v>43191</v>
      </c>
      <c r="C376" s="14" t="s">
        <v>351</v>
      </c>
      <c r="D376" s="18"/>
      <c r="E376" s="19"/>
    </row>
    <row r="377" spans="1:5" s="20" customFormat="1" ht="51.6" customHeight="1">
      <c r="A377" s="12" t="s">
        <v>349</v>
      </c>
      <c r="B377" s="13">
        <v>43230</v>
      </c>
      <c r="C377" s="14" t="s">
        <v>352</v>
      </c>
      <c r="D377" s="18"/>
      <c r="E377" s="19"/>
    </row>
    <row r="378" spans="1:5" s="20" customFormat="1" ht="51.6" customHeight="1">
      <c r="A378" s="12" t="s">
        <v>349</v>
      </c>
      <c r="B378" s="13">
        <v>43230</v>
      </c>
      <c r="C378" s="14" t="s">
        <v>353</v>
      </c>
      <c r="D378" s="18"/>
      <c r="E378" s="19"/>
    </row>
    <row r="379" spans="1:5" s="20" customFormat="1" ht="51.6" customHeight="1">
      <c r="A379" s="12" t="s">
        <v>349</v>
      </c>
      <c r="B379" s="17">
        <v>43265</v>
      </c>
      <c r="C379" s="14" t="s">
        <v>354</v>
      </c>
      <c r="D379" s="18"/>
      <c r="E379" s="19"/>
    </row>
    <row r="380" spans="1:5" s="20" customFormat="1" ht="51.6" customHeight="1">
      <c r="A380" s="12" t="s">
        <v>349</v>
      </c>
      <c r="B380" s="13">
        <v>43265</v>
      </c>
      <c r="C380" s="14" t="s">
        <v>354</v>
      </c>
      <c r="D380" s="18"/>
      <c r="E380" s="19"/>
    </row>
    <row r="381" spans="1:5" s="20" customFormat="1" ht="50.1" customHeight="1">
      <c r="A381" s="12" t="s">
        <v>349</v>
      </c>
      <c r="B381" s="17">
        <v>43308</v>
      </c>
      <c r="C381" s="14" t="s">
        <v>355</v>
      </c>
      <c r="D381" s="18"/>
      <c r="E381" s="19"/>
    </row>
    <row r="382" spans="1:5" s="20" customFormat="1" ht="51.6" customHeight="1">
      <c r="A382" s="12" t="s">
        <v>349</v>
      </c>
      <c r="B382" s="17">
        <v>43341</v>
      </c>
      <c r="C382" s="14" t="s">
        <v>231</v>
      </c>
      <c r="D382" s="18"/>
      <c r="E382" s="19"/>
    </row>
    <row r="383" spans="1:5" s="11" customFormat="1" ht="51.6" customHeight="1">
      <c r="A383" s="12" t="s">
        <v>349</v>
      </c>
      <c r="B383" s="17">
        <v>43419</v>
      </c>
      <c r="C383" s="14" t="s">
        <v>356</v>
      </c>
      <c r="D383" s="9"/>
      <c r="E383" s="10"/>
    </row>
    <row r="384" spans="1:5" s="11" customFormat="1" ht="51.6" customHeight="1">
      <c r="A384" s="12" t="s">
        <v>349</v>
      </c>
      <c r="B384" s="17">
        <v>43428</v>
      </c>
      <c r="C384" s="14" t="s">
        <v>357</v>
      </c>
      <c r="D384" s="10"/>
      <c r="E384" s="10"/>
    </row>
    <row r="385" spans="1:5" s="11" customFormat="1" ht="67.349999999999994" customHeight="1">
      <c r="A385" s="12" t="s">
        <v>349</v>
      </c>
      <c r="B385" s="17">
        <v>43431</v>
      </c>
      <c r="C385" s="14" t="s">
        <v>358</v>
      </c>
      <c r="D385" s="10"/>
      <c r="E385" s="10"/>
    </row>
    <row r="386" spans="1:5" s="11" customFormat="1" ht="67.349999999999994" customHeight="1">
      <c r="A386" s="12" t="s">
        <v>349</v>
      </c>
      <c r="B386" s="17">
        <v>43452</v>
      </c>
      <c r="C386" s="14" t="s">
        <v>359</v>
      </c>
      <c r="D386" s="10"/>
      <c r="E386" s="10"/>
    </row>
    <row r="387" spans="1:5" s="11" customFormat="1" ht="67.349999999999994" customHeight="1">
      <c r="A387" s="12" t="s">
        <v>360</v>
      </c>
      <c r="B387" s="13">
        <v>43185</v>
      </c>
      <c r="C387" s="14" t="s">
        <v>361</v>
      </c>
      <c r="D387" s="10"/>
      <c r="E387" s="10"/>
    </row>
    <row r="388" spans="1:5" s="11" customFormat="1" ht="67.349999999999994" customHeight="1">
      <c r="A388" s="12" t="s">
        <v>360</v>
      </c>
      <c r="B388" s="13">
        <v>43191</v>
      </c>
      <c r="C388" s="14" t="s">
        <v>362</v>
      </c>
      <c r="D388" s="10"/>
      <c r="E388" s="10"/>
    </row>
    <row r="389" spans="1:5" s="11" customFormat="1" ht="67.349999999999994" customHeight="1">
      <c r="A389" s="12" t="s">
        <v>360</v>
      </c>
      <c r="B389" s="13">
        <v>43192</v>
      </c>
      <c r="C389" s="14" t="s">
        <v>363</v>
      </c>
      <c r="D389" s="10"/>
      <c r="E389" s="10"/>
    </row>
    <row r="390" spans="1:5" s="11" customFormat="1" ht="67.349999999999994" customHeight="1">
      <c r="A390" s="12" t="s">
        <v>360</v>
      </c>
      <c r="B390" s="13">
        <v>43193</v>
      </c>
      <c r="C390" s="14" t="s">
        <v>364</v>
      </c>
      <c r="D390" s="10"/>
      <c r="E390" s="10"/>
    </row>
    <row r="391" spans="1:5" s="11" customFormat="1" ht="51.6" customHeight="1">
      <c r="A391" s="12" t="s">
        <v>360</v>
      </c>
      <c r="B391" s="13">
        <v>43194</v>
      </c>
      <c r="C391" s="14" t="s">
        <v>365</v>
      </c>
      <c r="D391" s="10"/>
      <c r="E391" s="10"/>
    </row>
    <row r="392" spans="1:5" s="11" customFormat="1" ht="51.6" customHeight="1">
      <c r="A392" s="12" t="s">
        <v>360</v>
      </c>
      <c r="B392" s="13">
        <v>43194</v>
      </c>
      <c r="C392" s="14" t="s">
        <v>366</v>
      </c>
      <c r="D392" s="10"/>
      <c r="E392" s="10"/>
    </row>
    <row r="393" spans="1:5" s="11" customFormat="1" ht="67.349999999999994" customHeight="1">
      <c r="A393" s="12" t="s">
        <v>360</v>
      </c>
      <c r="B393" s="13">
        <v>43195</v>
      </c>
      <c r="C393" s="14" t="s">
        <v>367</v>
      </c>
      <c r="D393" s="10"/>
      <c r="E393" s="10"/>
    </row>
    <row r="394" spans="1:5" s="16" customFormat="1" ht="51.6" customHeight="1">
      <c r="A394" s="12" t="s">
        <v>360</v>
      </c>
      <c r="B394" s="13">
        <v>43197</v>
      </c>
      <c r="C394" s="14" t="s">
        <v>368</v>
      </c>
      <c r="D394" s="21"/>
      <c r="E394" s="10"/>
    </row>
    <row r="395" spans="1:5" s="16" customFormat="1" ht="51.6" customHeight="1">
      <c r="A395" s="12" t="s">
        <v>360</v>
      </c>
      <c r="B395" s="13">
        <v>43206</v>
      </c>
      <c r="C395" s="14" t="s">
        <v>369</v>
      </c>
      <c r="D395" s="21"/>
      <c r="E395" s="10"/>
    </row>
    <row r="396" spans="1:5" s="11" customFormat="1" ht="51.6" customHeight="1">
      <c r="A396" s="12" t="s">
        <v>360</v>
      </c>
      <c r="B396" s="13">
        <v>43206</v>
      </c>
      <c r="C396" s="14" t="s">
        <v>370</v>
      </c>
      <c r="D396" s="9"/>
      <c r="E396" s="10"/>
    </row>
    <row r="397" spans="1:5" s="16" customFormat="1" ht="67.349999999999994" customHeight="1">
      <c r="A397" s="12" t="s">
        <v>360</v>
      </c>
      <c r="B397" s="13">
        <v>43217</v>
      </c>
      <c r="C397" s="14" t="s">
        <v>371</v>
      </c>
      <c r="D397" s="22"/>
      <c r="E397" s="10"/>
    </row>
    <row r="398" spans="1:5" s="16" customFormat="1" ht="51.6" customHeight="1">
      <c r="A398" s="12" t="s">
        <v>360</v>
      </c>
      <c r="B398" s="13">
        <v>43230</v>
      </c>
      <c r="C398" s="14" t="s">
        <v>372</v>
      </c>
      <c r="D398" s="22"/>
      <c r="E398" s="10"/>
    </row>
    <row r="399" spans="1:5" s="16" customFormat="1" ht="51.6" customHeight="1">
      <c r="A399" s="12" t="s">
        <v>360</v>
      </c>
      <c r="B399" s="13">
        <v>43250</v>
      </c>
      <c r="C399" s="14" t="s">
        <v>373</v>
      </c>
      <c r="D399" s="22"/>
      <c r="E399" s="10"/>
    </row>
    <row r="400" spans="1:5" s="16" customFormat="1" ht="51.6" customHeight="1">
      <c r="A400" s="12" t="s">
        <v>360</v>
      </c>
      <c r="B400" s="13">
        <v>43251</v>
      </c>
      <c r="C400" s="14" t="s">
        <v>374</v>
      </c>
      <c r="D400" s="22"/>
      <c r="E400" s="10"/>
    </row>
    <row r="401" spans="1:5" s="11" customFormat="1" ht="67.349999999999994" customHeight="1">
      <c r="A401" s="12" t="s">
        <v>360</v>
      </c>
      <c r="B401" s="17">
        <v>43252</v>
      </c>
      <c r="C401" s="14" t="s">
        <v>375</v>
      </c>
      <c r="D401" s="15"/>
      <c r="E401" s="10"/>
    </row>
    <row r="402" spans="1:5" s="11" customFormat="1" ht="51.6" customHeight="1">
      <c r="A402" s="12" t="s">
        <v>360</v>
      </c>
      <c r="B402" s="13">
        <v>43252</v>
      </c>
      <c r="C402" s="14" t="s">
        <v>375</v>
      </c>
      <c r="D402" s="15"/>
      <c r="E402" s="10"/>
    </row>
    <row r="403" spans="1:5" s="11" customFormat="1" ht="51.6" customHeight="1">
      <c r="A403" s="12" t="s">
        <v>360</v>
      </c>
      <c r="B403" s="17">
        <v>43252</v>
      </c>
      <c r="C403" s="14" t="s">
        <v>376</v>
      </c>
      <c r="D403" s="15"/>
      <c r="E403" s="10"/>
    </row>
    <row r="404" spans="1:5" s="11" customFormat="1" ht="67.349999999999994" customHeight="1">
      <c r="A404" s="12" t="s">
        <v>360</v>
      </c>
      <c r="B404" s="13">
        <v>43252</v>
      </c>
      <c r="C404" s="14" t="s">
        <v>376</v>
      </c>
      <c r="D404" s="15"/>
      <c r="E404" s="10"/>
    </row>
    <row r="405" spans="1:5" s="11" customFormat="1" ht="67.349999999999994" customHeight="1">
      <c r="A405" s="12" t="s">
        <v>360</v>
      </c>
      <c r="B405" s="17">
        <v>43259</v>
      </c>
      <c r="C405" s="14" t="s">
        <v>377</v>
      </c>
      <c r="D405" s="15"/>
      <c r="E405" s="10"/>
    </row>
    <row r="406" spans="1:5" s="11" customFormat="1" ht="51.6" customHeight="1">
      <c r="A406" s="12" t="s">
        <v>360</v>
      </c>
      <c r="B406" s="13">
        <v>43259</v>
      </c>
      <c r="C406" s="14" t="s">
        <v>377</v>
      </c>
      <c r="D406" s="15"/>
      <c r="E406" s="10"/>
    </row>
    <row r="407" spans="1:5" s="11" customFormat="1" ht="51.6" customHeight="1">
      <c r="A407" s="12" t="s">
        <v>360</v>
      </c>
      <c r="B407" s="17">
        <v>43263</v>
      </c>
      <c r="C407" s="14" t="s">
        <v>378</v>
      </c>
      <c r="D407" s="15"/>
      <c r="E407" s="10"/>
    </row>
    <row r="408" spans="1:5" s="11" customFormat="1" ht="51.6" customHeight="1">
      <c r="A408" s="12" t="s">
        <v>360</v>
      </c>
      <c r="B408" s="13">
        <v>43263</v>
      </c>
      <c r="C408" s="14" t="s">
        <v>378</v>
      </c>
      <c r="D408" s="15"/>
      <c r="E408" s="10"/>
    </row>
    <row r="409" spans="1:5" s="11" customFormat="1" ht="51.6" customHeight="1">
      <c r="A409" s="12" t="s">
        <v>360</v>
      </c>
      <c r="B409" s="17">
        <v>43264</v>
      </c>
      <c r="C409" s="14" t="s">
        <v>379</v>
      </c>
      <c r="D409" s="15"/>
      <c r="E409" s="10"/>
    </row>
    <row r="410" spans="1:5" s="11" customFormat="1" ht="51.6" customHeight="1">
      <c r="A410" s="12" t="s">
        <v>360</v>
      </c>
      <c r="B410" s="13">
        <v>43264</v>
      </c>
      <c r="C410" s="14" t="s">
        <v>379</v>
      </c>
      <c r="D410" s="15"/>
      <c r="E410" s="10"/>
    </row>
    <row r="411" spans="1:5" s="11" customFormat="1" ht="51.6" customHeight="1">
      <c r="A411" s="12" t="s">
        <v>360</v>
      </c>
      <c r="B411" s="17">
        <v>43265</v>
      </c>
      <c r="C411" s="14" t="s">
        <v>380</v>
      </c>
      <c r="D411" s="15"/>
      <c r="E411" s="10"/>
    </row>
    <row r="412" spans="1:5" s="11" customFormat="1" ht="51.6" customHeight="1">
      <c r="A412" s="12" t="s">
        <v>360</v>
      </c>
      <c r="B412" s="13">
        <v>43265</v>
      </c>
      <c r="C412" s="14" t="s">
        <v>380</v>
      </c>
      <c r="D412" s="15"/>
      <c r="E412" s="10"/>
    </row>
    <row r="413" spans="1:5" s="11" customFormat="1" ht="51.6" customHeight="1">
      <c r="A413" s="12" t="s">
        <v>360</v>
      </c>
      <c r="B413" s="17">
        <v>43284</v>
      </c>
      <c r="C413" s="14" t="s">
        <v>381</v>
      </c>
      <c r="D413" s="15"/>
      <c r="E413" s="10"/>
    </row>
    <row r="414" spans="1:5" s="11" customFormat="1" ht="51.6" customHeight="1">
      <c r="A414" s="12" t="s">
        <v>360</v>
      </c>
      <c r="B414" s="17">
        <v>43292</v>
      </c>
      <c r="C414" s="14" t="s">
        <v>382</v>
      </c>
      <c r="D414" s="15"/>
      <c r="E414" s="10"/>
    </row>
    <row r="415" spans="1:5" s="11" customFormat="1" ht="51.6" customHeight="1">
      <c r="A415" s="12" t="s">
        <v>360</v>
      </c>
      <c r="B415" s="17">
        <v>43301</v>
      </c>
      <c r="C415" s="14" t="s">
        <v>383</v>
      </c>
      <c r="D415" s="15"/>
      <c r="E415" s="10"/>
    </row>
    <row r="416" spans="1:5" s="11" customFormat="1" ht="51.6" customHeight="1">
      <c r="A416" s="12" t="s">
        <v>360</v>
      </c>
      <c r="B416" s="17">
        <v>43305</v>
      </c>
      <c r="C416" s="14" t="s">
        <v>384</v>
      </c>
      <c r="D416" s="15"/>
      <c r="E416" s="10"/>
    </row>
    <row r="417" spans="1:5" s="11" customFormat="1" ht="51.6" customHeight="1">
      <c r="A417" s="12" t="s">
        <v>360</v>
      </c>
      <c r="B417" s="17">
        <v>43313</v>
      </c>
      <c r="C417" s="14" t="s">
        <v>385</v>
      </c>
      <c r="D417" s="15"/>
      <c r="E417" s="10"/>
    </row>
    <row r="418" spans="1:5" s="11" customFormat="1" ht="51.6" customHeight="1">
      <c r="A418" s="12" t="s">
        <v>360</v>
      </c>
      <c r="B418" s="17">
        <v>43333</v>
      </c>
      <c r="C418" s="14" t="s">
        <v>386</v>
      </c>
      <c r="D418" s="15"/>
      <c r="E418" s="10"/>
    </row>
    <row r="419" spans="1:5" s="11" customFormat="1" ht="51.6" customHeight="1">
      <c r="A419" s="12" t="s">
        <v>360</v>
      </c>
      <c r="B419" s="17">
        <v>43343</v>
      </c>
      <c r="C419" s="14" t="s">
        <v>387</v>
      </c>
      <c r="D419" s="15"/>
      <c r="E419" s="10"/>
    </row>
    <row r="420" spans="1:5" s="11" customFormat="1" ht="51.6" customHeight="1">
      <c r="A420" s="12" t="s">
        <v>360</v>
      </c>
      <c r="B420" s="17">
        <v>43371</v>
      </c>
      <c r="C420" s="14" t="s">
        <v>388</v>
      </c>
      <c r="D420" s="15"/>
      <c r="E420" s="10"/>
    </row>
    <row r="421" spans="1:5" s="11" customFormat="1" ht="51.6" customHeight="1">
      <c r="A421" s="12" t="s">
        <v>360</v>
      </c>
      <c r="B421" s="17">
        <v>43374</v>
      </c>
      <c r="C421" s="14" t="s">
        <v>389</v>
      </c>
      <c r="D421" s="15"/>
      <c r="E421" s="10"/>
    </row>
    <row r="422" spans="1:5" s="11" customFormat="1" ht="51.6" customHeight="1">
      <c r="A422" s="12" t="s">
        <v>360</v>
      </c>
      <c r="B422" s="17">
        <v>43374</v>
      </c>
      <c r="C422" s="14" t="s">
        <v>390</v>
      </c>
      <c r="D422" s="15"/>
      <c r="E422" s="10"/>
    </row>
    <row r="423" spans="1:5" s="11" customFormat="1" ht="67.349999999999994" customHeight="1">
      <c r="A423" s="12" t="s">
        <v>360</v>
      </c>
      <c r="B423" s="17">
        <v>43376</v>
      </c>
      <c r="C423" s="14" t="s">
        <v>391</v>
      </c>
      <c r="D423" s="15"/>
      <c r="E423" s="10"/>
    </row>
    <row r="424" spans="1:5" s="11" customFormat="1" ht="51.6" customHeight="1">
      <c r="A424" s="12" t="s">
        <v>360</v>
      </c>
      <c r="B424" s="17">
        <v>43377</v>
      </c>
      <c r="C424" s="14" t="s">
        <v>392</v>
      </c>
      <c r="D424" s="15"/>
      <c r="E424" s="10"/>
    </row>
    <row r="425" spans="1:5" s="11" customFormat="1" ht="51.6" customHeight="1">
      <c r="A425" s="12" t="s">
        <v>360</v>
      </c>
      <c r="B425" s="17">
        <v>43405</v>
      </c>
      <c r="C425" s="14" t="s">
        <v>393</v>
      </c>
      <c r="D425" s="15"/>
      <c r="E425" s="10"/>
    </row>
    <row r="426" spans="1:5" s="11" customFormat="1" ht="51.6" customHeight="1">
      <c r="A426" s="12" t="s">
        <v>360</v>
      </c>
      <c r="B426" s="17">
        <v>43406</v>
      </c>
      <c r="C426" s="14" t="s">
        <v>394</v>
      </c>
      <c r="D426" s="15"/>
      <c r="E426" s="10"/>
    </row>
    <row r="427" spans="1:5" s="16" customFormat="1" ht="50.1" customHeight="1">
      <c r="A427" s="12" t="s">
        <v>360</v>
      </c>
      <c r="B427" s="17">
        <v>43409</v>
      </c>
      <c r="C427" s="14" t="s">
        <v>395</v>
      </c>
      <c r="D427" s="21"/>
      <c r="E427" s="21"/>
    </row>
    <row r="428" spans="1:5" s="16" customFormat="1" ht="51.6" customHeight="1">
      <c r="A428" s="12" t="s">
        <v>360</v>
      </c>
      <c r="B428" s="17">
        <v>43421</v>
      </c>
      <c r="C428" s="14" t="s">
        <v>396</v>
      </c>
      <c r="D428" s="21"/>
      <c r="E428" s="21"/>
    </row>
    <row r="429" spans="1:5" s="16" customFormat="1" ht="51.6" customHeight="1">
      <c r="A429" s="12" t="s">
        <v>360</v>
      </c>
      <c r="B429" s="17">
        <v>43426</v>
      </c>
      <c r="C429" s="14" t="s">
        <v>397</v>
      </c>
      <c r="D429" s="21"/>
      <c r="E429" s="21"/>
    </row>
    <row r="430" spans="1:5" s="16" customFormat="1" ht="67.349999999999994" customHeight="1">
      <c r="A430" s="12" t="s">
        <v>360</v>
      </c>
      <c r="B430" s="17">
        <v>43431</v>
      </c>
      <c r="C430" s="14" t="s">
        <v>398</v>
      </c>
      <c r="D430" s="21"/>
      <c r="E430" s="21"/>
    </row>
    <row r="431" spans="1:5" s="16" customFormat="1" ht="67.349999999999994" customHeight="1">
      <c r="A431" s="12" t="s">
        <v>360</v>
      </c>
      <c r="B431" s="17">
        <v>43437</v>
      </c>
      <c r="C431" s="14" t="s">
        <v>399</v>
      </c>
      <c r="D431" s="21"/>
      <c r="E431" s="21"/>
    </row>
    <row r="432" spans="1:5" s="16" customFormat="1" ht="51.6" customHeight="1">
      <c r="A432" s="12" t="s">
        <v>360</v>
      </c>
      <c r="B432" s="17">
        <v>43446</v>
      </c>
      <c r="C432" s="14" t="s">
        <v>400</v>
      </c>
      <c r="D432" s="21"/>
      <c r="E432" s="21"/>
    </row>
    <row r="433" spans="1:5" s="16" customFormat="1" ht="51.6" customHeight="1">
      <c r="A433" s="12" t="s">
        <v>360</v>
      </c>
      <c r="B433" s="17">
        <v>43447</v>
      </c>
      <c r="C433" s="14" t="s">
        <v>401</v>
      </c>
      <c r="D433" s="21"/>
      <c r="E433" s="21"/>
    </row>
    <row r="434" spans="1:5" s="16" customFormat="1" ht="67.349999999999994" customHeight="1">
      <c r="A434" s="12" t="s">
        <v>360</v>
      </c>
      <c r="B434" s="17">
        <v>43451</v>
      </c>
      <c r="C434" s="14" t="s">
        <v>402</v>
      </c>
      <c r="D434" s="23"/>
      <c r="E434" s="10"/>
    </row>
    <row r="435" spans="1:5" s="16" customFormat="1" ht="50.1" customHeight="1">
      <c r="A435" s="6" t="s">
        <v>403</v>
      </c>
      <c r="B435" s="7">
        <v>43109</v>
      </c>
      <c r="C435" s="8" t="s">
        <v>404</v>
      </c>
      <c r="D435" s="23"/>
      <c r="E435" s="10"/>
    </row>
    <row r="436" spans="1:5" s="16" customFormat="1" ht="51.6" customHeight="1">
      <c r="A436" s="6" t="s">
        <v>403</v>
      </c>
      <c r="B436" s="7">
        <v>43115</v>
      </c>
      <c r="C436" s="8" t="s">
        <v>405</v>
      </c>
      <c r="D436" s="23"/>
      <c r="E436" s="10"/>
    </row>
    <row r="437" spans="1:5" s="16" customFormat="1" ht="51.6" customHeight="1">
      <c r="A437" s="6" t="s">
        <v>403</v>
      </c>
      <c r="B437" s="7">
        <v>43132</v>
      </c>
      <c r="C437" s="8" t="s">
        <v>406</v>
      </c>
      <c r="D437" s="23"/>
      <c r="E437" s="10"/>
    </row>
    <row r="438" spans="1:5" s="16" customFormat="1" ht="51.6" customHeight="1">
      <c r="A438" s="6" t="s">
        <v>403</v>
      </c>
      <c r="B438" s="7">
        <v>43144</v>
      </c>
      <c r="C438" s="8" t="s">
        <v>407</v>
      </c>
      <c r="D438" s="23"/>
      <c r="E438" s="10"/>
    </row>
  </sheetData>
  <autoFilter ref="A1:C438"/>
  <sortState ref="A2:C438">
    <sortCondition ref="A2"/>
    <sortCondition ref="B2"/>
    <sortCondition ref="C2"/>
  </sortState>
  <phoneticPr fontId="3"/>
  <dataValidations count="14">
    <dataValidation type="list" allowBlank="1" showInputMessage="1" showErrorMessage="1" sqref="E434">
      <formula1>$B$69:$B$72</formula1>
    </dataValidation>
    <dataValidation type="list" allowBlank="1" showInputMessage="1" showErrorMessage="1" sqref="E396">
      <formula1>$B$224:$B$227</formula1>
    </dataValidation>
    <dataValidation type="list" allowBlank="1" showInputMessage="1" showErrorMessage="1" sqref="E368">
      <formula1>$B$171:$B$174</formula1>
    </dataValidation>
    <dataValidation type="list" allowBlank="1" showInputMessage="1" showErrorMessage="1" sqref="E162">
      <formula1>$B$65:$B$68</formula1>
    </dataValidation>
    <dataValidation type="list" allowBlank="1" showInputMessage="1" showErrorMessage="1" sqref="E121">
      <formula1>$B$194:$B$197</formula1>
    </dataValidation>
    <dataValidation type="list" allowBlank="1" showInputMessage="1" showErrorMessage="1" sqref="E70">
      <formula1>$B$176:$B$178</formula1>
    </dataValidation>
    <dataValidation type="list" allowBlank="1" showInputMessage="1" showErrorMessage="1" sqref="E59">
      <formula1>$B$155:$B$158</formula1>
    </dataValidation>
    <dataValidation type="list" allowBlank="1" showInputMessage="1" showErrorMessage="1" sqref="E240:E247">
      <formula1>$B$102:$B$105</formula1>
    </dataValidation>
    <dataValidation type="list" allowBlank="1" showInputMessage="1" showErrorMessage="1" sqref="E114">
      <formula1>$B$226:$B$229</formula1>
    </dataValidation>
    <dataValidation type="list" allowBlank="1" showInputMessage="1" showErrorMessage="1" sqref="E358">
      <formula1>$B$154:$B$157</formula1>
    </dataValidation>
    <dataValidation type="list" allowBlank="1" showInputMessage="1" showErrorMessage="1" sqref="E169">
      <formula1>$B$84:$B$87</formula1>
    </dataValidation>
    <dataValidation type="list" allowBlank="1" showInputMessage="1" showErrorMessage="1" sqref="E163:E168 E149:E161 E115:E120 E60:E69 E428:E433 E397:E426 E369:E395 E359:E367 E435:E438 E248:E357 A175:A438 E170:E239 E122:E147 E71:E113 E2:E58 A2:A168">
      <formula1>#REF!</formula1>
    </dataValidation>
    <dataValidation imeMode="hiragana" allowBlank="1" showInputMessage="1" showErrorMessage="1" sqref="C2:C8 C10:C11 C13:C15 C17:C21 C23 C25:C41 C43:C56 C58 C60:C68 C71:C74 C82:C91 C93:C96 C98:C108 C110 C112:C113 C115:C116 C118:C119 C122:C132 C149:C155 C157:C161 C163:C174 A169:A174 C176:C190 C192:C196 C198:C206 C250 C265:C269 C271:C272 C283:C285 C287:C293 C296:C316 C318:C320 C323:C325 C327:C331 C333:C334 C336:C352 C354:C357 C359:C367 C369:C372 C374:C379 C381:C382 C384:C387 C389:C393 C395 C397:C398 C400:C411 C413:C426 C428:C433 C435:C437 C208:C239 C134:C146 C76:C80"/>
    <dataValidation imeMode="off" allowBlank="1" showInputMessage="1" showErrorMessage="1" sqref="B2:B11 B13:B15 B17:B21 B23 B25:B41 B43:B56 B58 B60:B68 B71:B74 B82:B91 B93:B96 B98:B108 B110 B112:B113 B115:B116 B118:B119 B122:B132 B149:B155 B157:B161 B163:B174 B192:B196 B176:B190 B198:B201 B203:B206 B230:B239 B250 B265:B269 B271:B272 B274:B276 B278 B319:B321 B295:B317 B323:B325 B327:B331 B333:B334 B336:B352 B354:B357 B359:B367 B369:B372 B374:B379 B381:B382 B384:B387 B389:B393 B395 B397:B398 B400:B411 B413:B426 B428:B433 B435:B437 B209:B228 B134:B146 B76:B80"/>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(株)帝国データバンク</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1171045</dc:creator>
  <cp:lastModifiedBy>1171045</cp:lastModifiedBy>
  <dcterms:created xsi:type="dcterms:W3CDTF">2019-08-19T05:28:11Z</dcterms:created>
  <dcterms:modified xsi:type="dcterms:W3CDTF">2019-08-19T05:28:12Z</dcterms:modified>
</cp:coreProperties>
</file>