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Sheet1!$A$1:$C$203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<sst xmlns="http://schemas.openxmlformats.org/spreadsheetml/2006/main" count="407" uniqueCount="207">
  <si>
    <t>業界</t>
    <rPh sb="0" eb="2">
      <t>ギョウカイ</t>
    </rPh>
    <phoneticPr fontId="4"/>
  </si>
  <si>
    <t>年/月/日</t>
    <rPh sb="0" eb="1">
      <t>トシ</t>
    </rPh>
    <rPh sb="2" eb="3">
      <t>ツキ</t>
    </rPh>
    <rPh sb="4" eb="5">
      <t>ヒ</t>
    </rPh>
    <phoneticPr fontId="4"/>
  </si>
  <si>
    <t>出来事</t>
    <rPh sb="0" eb="3">
      <t>デキゴト</t>
    </rPh>
    <phoneticPr fontId="4"/>
  </si>
  <si>
    <t>1401
自動車</t>
    <rPh sb="5" eb="8">
      <t>ジドウシャ</t>
    </rPh>
    <phoneticPr fontId="4"/>
  </si>
  <si>
    <t>日産自動車、車載センサー情報とクラウドデータを統合し、ドライバーに見えない情報を可視化するコネクテッドカーの将来技術「Invisible-to-Visible」を発表</t>
    <rPh sb="0" eb="2">
      <t>ニッサン</t>
    </rPh>
    <rPh sb="2" eb="5">
      <t>ジドウシャ</t>
    </rPh>
    <rPh sb="6" eb="8">
      <t>シャサイ</t>
    </rPh>
    <rPh sb="12" eb="14">
      <t>ジョウホウ</t>
    </rPh>
    <rPh sb="23" eb="25">
      <t>トウゴウ</t>
    </rPh>
    <rPh sb="33" eb="34">
      <t>ミ</t>
    </rPh>
    <rPh sb="37" eb="39">
      <t>ジョウホウ</t>
    </rPh>
    <rPh sb="40" eb="43">
      <t>カシカ</t>
    </rPh>
    <rPh sb="54" eb="56">
      <t>ショウライ</t>
    </rPh>
    <rPh sb="56" eb="58">
      <t>ギジュツ</t>
    </rPh>
    <rPh sb="81" eb="83">
      <t>ハッピョウ</t>
    </rPh>
    <phoneticPr fontId="4"/>
  </si>
  <si>
    <t>日産自動車、電気自動車「日産リーフ」に、新開発のe-パワートレインを採用した「日産リーフe+」を発表</t>
    <rPh sb="0" eb="2">
      <t>ニッサン</t>
    </rPh>
    <rPh sb="2" eb="5">
      <t>ジドウシャ</t>
    </rPh>
    <rPh sb="6" eb="8">
      <t>デンキ</t>
    </rPh>
    <rPh sb="8" eb="11">
      <t>ジドウシャ</t>
    </rPh>
    <rPh sb="12" eb="14">
      <t>ニッサン</t>
    </rPh>
    <rPh sb="20" eb="23">
      <t>シンカイハツ</t>
    </rPh>
    <rPh sb="34" eb="36">
      <t>サイヨウ</t>
    </rPh>
    <rPh sb="39" eb="41">
      <t>ニッサン</t>
    </rPh>
    <rPh sb="48" eb="50">
      <t>ハッピョウ</t>
    </rPh>
    <phoneticPr fontId="4"/>
  </si>
  <si>
    <t>マツダ、新日鐵住金およびJFEスチールの2社と、それぞれ共同で1310MPa級高張力鋼板を用いた車体構造用冷間プレス部品の開発に、世界で初めて成功したと発表</t>
    <rPh sb="4" eb="7">
      <t>シンニッテツ</t>
    </rPh>
    <rPh sb="7" eb="9">
      <t>スミキン</t>
    </rPh>
    <rPh sb="21" eb="22">
      <t>シャ</t>
    </rPh>
    <rPh sb="28" eb="30">
      <t>キョウドウ</t>
    </rPh>
    <rPh sb="38" eb="39">
      <t>キュウ</t>
    </rPh>
    <rPh sb="39" eb="40">
      <t>タカ</t>
    </rPh>
    <rPh sb="40" eb="42">
      <t>チョウリョク</t>
    </rPh>
    <rPh sb="42" eb="43">
      <t>コウ</t>
    </rPh>
    <rPh sb="43" eb="44">
      <t>イタ</t>
    </rPh>
    <rPh sb="45" eb="46">
      <t>モチ</t>
    </rPh>
    <rPh sb="48" eb="50">
      <t>シャタイ</t>
    </rPh>
    <rPh sb="50" eb="53">
      <t>コウゾウヨウ</t>
    </rPh>
    <rPh sb="53" eb="55">
      <t>レイカン</t>
    </rPh>
    <rPh sb="58" eb="60">
      <t>ブヒン</t>
    </rPh>
    <rPh sb="61" eb="63">
      <t>カイハツ</t>
    </rPh>
    <rPh sb="65" eb="67">
      <t>セカイ</t>
    </rPh>
    <rPh sb="68" eb="69">
      <t>ハジ</t>
    </rPh>
    <rPh sb="71" eb="73">
      <t>セイコウ</t>
    </rPh>
    <rPh sb="76" eb="78">
      <t>ハッピョウ</t>
    </rPh>
    <phoneticPr fontId="4"/>
  </si>
  <si>
    <t>フォルクスワーゲン（独）、2018年のグループ世界販売台数が過去最高の1,083万台になったと発表</t>
    <rPh sb="10" eb="11">
      <t>ドク</t>
    </rPh>
    <rPh sb="17" eb="18">
      <t>ネン</t>
    </rPh>
    <rPh sb="23" eb="25">
      <t>セカイ</t>
    </rPh>
    <rPh sb="25" eb="27">
      <t>ハンバイ</t>
    </rPh>
    <rPh sb="27" eb="29">
      <t>ダイスウ</t>
    </rPh>
    <rPh sb="30" eb="32">
      <t>カコ</t>
    </rPh>
    <rPh sb="32" eb="34">
      <t>サイコウ</t>
    </rPh>
    <rPh sb="40" eb="42">
      <t>マンダイ</t>
    </rPh>
    <rPh sb="47" eb="49">
      <t>ハッピョウ</t>
    </rPh>
    <phoneticPr fontId="4"/>
  </si>
  <si>
    <t>SUBARU、一部車種において、使用部品に不具合が生じている可能性があると発表。これにともない群馬製作所における全車両の生産・出荷の停止および、該当車種の新車登録を一時停止</t>
    <rPh sb="7" eb="9">
      <t>イチブ</t>
    </rPh>
    <rPh sb="9" eb="11">
      <t>シャシュ</t>
    </rPh>
    <rPh sb="16" eb="18">
      <t>シヨウ</t>
    </rPh>
    <rPh sb="18" eb="20">
      <t>ブヒン</t>
    </rPh>
    <rPh sb="21" eb="24">
      <t>フグアイ</t>
    </rPh>
    <rPh sb="25" eb="26">
      <t>ショウ</t>
    </rPh>
    <rPh sb="30" eb="33">
      <t>カノウセイ</t>
    </rPh>
    <rPh sb="37" eb="39">
      <t>ハッピョウ</t>
    </rPh>
    <rPh sb="47" eb="49">
      <t>グンマ</t>
    </rPh>
    <rPh sb="49" eb="52">
      <t>セイサクショ</t>
    </rPh>
    <rPh sb="56" eb="59">
      <t>ゼンシャリョウ</t>
    </rPh>
    <rPh sb="60" eb="62">
      <t>セイサン</t>
    </rPh>
    <rPh sb="63" eb="65">
      <t>シュッカ</t>
    </rPh>
    <rPh sb="66" eb="68">
      <t>テイシ</t>
    </rPh>
    <rPh sb="72" eb="74">
      <t>ガイトウ</t>
    </rPh>
    <rPh sb="74" eb="76">
      <t>シャシュ</t>
    </rPh>
    <rPh sb="77" eb="79">
      <t>シンシャ</t>
    </rPh>
    <rPh sb="79" eb="81">
      <t>トウロク</t>
    </rPh>
    <rPh sb="82" eb="84">
      <t>イチジ</t>
    </rPh>
    <rPh sb="84" eb="86">
      <t>テイシ</t>
    </rPh>
    <phoneticPr fontId="4"/>
  </si>
  <si>
    <t>フォルクスワーゲン（独）とフォードモーター（米）、世界規模の業務提携に正式合意</t>
    <rPh sb="10" eb="11">
      <t>ドク</t>
    </rPh>
    <rPh sb="22" eb="23">
      <t>ベイ</t>
    </rPh>
    <rPh sb="25" eb="27">
      <t>セカイ</t>
    </rPh>
    <rPh sb="27" eb="29">
      <t>キボ</t>
    </rPh>
    <rPh sb="30" eb="32">
      <t>ギョウム</t>
    </rPh>
    <rPh sb="32" eb="34">
      <t>テイケイ</t>
    </rPh>
    <rPh sb="35" eb="37">
      <t>セイシキ</t>
    </rPh>
    <rPh sb="37" eb="39">
      <t>ゴウイ</t>
    </rPh>
    <phoneticPr fontId="4"/>
  </si>
  <si>
    <t>スズキ、インドの100％子会社であるスズキ・モーター・グジャラートが、グジャラート工場の第二工場を完成させ、「スイフト」の生産を開始</t>
    <rPh sb="12" eb="15">
      <t>コガイシャ</t>
    </rPh>
    <rPh sb="41" eb="43">
      <t>コウジョウ</t>
    </rPh>
    <rPh sb="44" eb="46">
      <t>ダイニ</t>
    </rPh>
    <rPh sb="46" eb="48">
      <t>コウジョウ</t>
    </rPh>
    <rPh sb="49" eb="51">
      <t>カンセイ</t>
    </rPh>
    <rPh sb="61" eb="63">
      <t>セイサン</t>
    </rPh>
    <rPh sb="64" eb="66">
      <t>カイシ</t>
    </rPh>
    <phoneticPr fontId="4"/>
  </si>
  <si>
    <t>日産自動車と三菱自動車、元代表取締役会長のカルロス・ゴーン氏が、共同出資会社であるNissan-Mitsubishi（蘭）から不正な金銭支払いを受けていたと発表</t>
    <rPh sb="0" eb="2">
      <t>ニッサン</t>
    </rPh>
    <rPh sb="2" eb="5">
      <t>ジドウシャ</t>
    </rPh>
    <rPh sb="6" eb="8">
      <t>ミツビシ</t>
    </rPh>
    <rPh sb="8" eb="11">
      <t>ジドウシャ</t>
    </rPh>
    <rPh sb="12" eb="13">
      <t>モト</t>
    </rPh>
    <rPh sb="13" eb="15">
      <t>ダイヒョウ</t>
    </rPh>
    <rPh sb="15" eb="18">
      <t>トリシマリヤク</t>
    </rPh>
    <rPh sb="18" eb="20">
      <t>カイチョウ</t>
    </rPh>
    <rPh sb="29" eb="30">
      <t>シ</t>
    </rPh>
    <rPh sb="32" eb="34">
      <t>キョウドウ</t>
    </rPh>
    <rPh sb="34" eb="36">
      <t>シュッシ</t>
    </rPh>
    <rPh sb="36" eb="38">
      <t>ガイシャ</t>
    </rPh>
    <rPh sb="59" eb="60">
      <t>ラン</t>
    </rPh>
    <rPh sb="63" eb="65">
      <t>フセイ</t>
    </rPh>
    <rPh sb="66" eb="68">
      <t>キンセン</t>
    </rPh>
    <rPh sb="68" eb="70">
      <t>シハラ</t>
    </rPh>
    <rPh sb="72" eb="73">
      <t>ウ</t>
    </rPh>
    <rPh sb="78" eb="80">
      <t>ハッピョウ</t>
    </rPh>
    <phoneticPr fontId="4"/>
  </si>
  <si>
    <t>トヨタ自動車とパナソニック、車載用角形電池事業を行う合弁会社の設立に合意</t>
    <rPh sb="3" eb="6">
      <t>ジドウシャ</t>
    </rPh>
    <rPh sb="14" eb="17">
      <t>シャサイヨウ</t>
    </rPh>
    <rPh sb="17" eb="18">
      <t>カク</t>
    </rPh>
    <rPh sb="18" eb="19">
      <t>カタチ</t>
    </rPh>
    <rPh sb="19" eb="21">
      <t>デンチ</t>
    </rPh>
    <rPh sb="21" eb="23">
      <t>ジギョウ</t>
    </rPh>
    <rPh sb="24" eb="25">
      <t>オコナ</t>
    </rPh>
    <rPh sb="26" eb="28">
      <t>ゴウベン</t>
    </rPh>
    <rPh sb="28" eb="30">
      <t>ガイシャ</t>
    </rPh>
    <rPh sb="31" eb="33">
      <t>セツリツ</t>
    </rPh>
    <rPh sb="34" eb="36">
      <t>ゴウイ</t>
    </rPh>
    <phoneticPr fontId="4"/>
  </si>
  <si>
    <t>SUBARU、使用部品の不具合により停止していた群馬製作所が生産・出荷を再開</t>
    <rPh sb="7" eb="9">
      <t>シヨウ</t>
    </rPh>
    <rPh sb="9" eb="11">
      <t>ブヒン</t>
    </rPh>
    <rPh sb="12" eb="15">
      <t>フグアイ</t>
    </rPh>
    <rPh sb="18" eb="20">
      <t>テイシ</t>
    </rPh>
    <rPh sb="24" eb="26">
      <t>グンマ</t>
    </rPh>
    <rPh sb="26" eb="29">
      <t>セイサクショ</t>
    </rPh>
    <rPh sb="30" eb="32">
      <t>セイサン</t>
    </rPh>
    <rPh sb="33" eb="35">
      <t>シュッカ</t>
    </rPh>
    <rPh sb="36" eb="38">
      <t>サイカイ</t>
    </rPh>
    <phoneticPr fontId="4"/>
  </si>
  <si>
    <t>トヨタ自動車、ソフトバンクとの共同出資会社でオンデマンドモビリティサービスなどを行うMONET Technologiesが本格的に事業を開始</t>
    <rPh sb="3" eb="6">
      <t>ジドウシャ</t>
    </rPh>
    <rPh sb="15" eb="17">
      <t>キョウドウ</t>
    </rPh>
    <rPh sb="17" eb="19">
      <t>シュッシ</t>
    </rPh>
    <rPh sb="19" eb="21">
      <t>ガイシャ</t>
    </rPh>
    <rPh sb="40" eb="41">
      <t>オコナ</t>
    </rPh>
    <rPh sb="61" eb="64">
      <t>ホンカクテキ</t>
    </rPh>
    <rPh sb="65" eb="67">
      <t>ジギョウ</t>
    </rPh>
    <rPh sb="68" eb="70">
      <t>カイシ</t>
    </rPh>
    <phoneticPr fontId="4"/>
  </si>
  <si>
    <t>日産自動車、欧州向け次期型「エクストレイル」の生産を、当初予定の英・サンダーランド工場ではなく、日産自動車九州で行うことを発表</t>
    <rPh sb="0" eb="2">
      <t>ニッサン</t>
    </rPh>
    <rPh sb="2" eb="5">
      <t>ジドウシャ</t>
    </rPh>
    <rPh sb="6" eb="8">
      <t>オウシュウ</t>
    </rPh>
    <rPh sb="8" eb="9">
      <t>ム</t>
    </rPh>
    <rPh sb="10" eb="12">
      <t>ジキ</t>
    </rPh>
    <rPh sb="12" eb="13">
      <t>カタ</t>
    </rPh>
    <rPh sb="23" eb="25">
      <t>セイサン</t>
    </rPh>
    <rPh sb="27" eb="29">
      <t>トウショ</t>
    </rPh>
    <rPh sb="29" eb="31">
      <t>ヨテイ</t>
    </rPh>
    <rPh sb="32" eb="33">
      <t>エイ</t>
    </rPh>
    <rPh sb="41" eb="43">
      <t>コウジョウ</t>
    </rPh>
    <rPh sb="48" eb="50">
      <t>ニッサン</t>
    </rPh>
    <rPh sb="50" eb="53">
      <t>ジドウシャ</t>
    </rPh>
    <rPh sb="53" eb="55">
      <t>キュウシュウ</t>
    </rPh>
    <rPh sb="56" eb="57">
      <t>オコナ</t>
    </rPh>
    <rPh sb="61" eb="63">
      <t>ハッピョウ</t>
    </rPh>
    <phoneticPr fontId="4"/>
  </si>
  <si>
    <t>三菱自動車、100％子会社の関東三菱自動車販売（東京都目黒区）と東日本三菱自動車販売（福島県福島市）の合併を発表。実施日は2019年4月1日を予定</t>
    <rPh sb="0" eb="2">
      <t>ミツビシ</t>
    </rPh>
    <rPh sb="2" eb="5">
      <t>ジドウシャ</t>
    </rPh>
    <rPh sb="10" eb="13">
      <t>コガイシャ</t>
    </rPh>
    <rPh sb="14" eb="16">
      <t>カントウ</t>
    </rPh>
    <rPh sb="16" eb="18">
      <t>ミツビシ</t>
    </rPh>
    <rPh sb="18" eb="21">
      <t>ジドウシャ</t>
    </rPh>
    <rPh sb="21" eb="23">
      <t>ハンバイ</t>
    </rPh>
    <rPh sb="24" eb="26">
      <t>トウキョウ</t>
    </rPh>
    <rPh sb="26" eb="27">
      <t>ト</t>
    </rPh>
    <rPh sb="27" eb="30">
      <t>メグロク</t>
    </rPh>
    <rPh sb="32" eb="33">
      <t>ヒガシ</t>
    </rPh>
    <rPh sb="33" eb="35">
      <t>ニホン</t>
    </rPh>
    <rPh sb="35" eb="37">
      <t>ミツビシ</t>
    </rPh>
    <rPh sb="37" eb="40">
      <t>ジドウシャ</t>
    </rPh>
    <rPh sb="40" eb="42">
      <t>ハンバイ</t>
    </rPh>
    <rPh sb="43" eb="46">
      <t>フクシマケン</t>
    </rPh>
    <rPh sb="46" eb="49">
      <t>フクシマシ</t>
    </rPh>
    <rPh sb="51" eb="53">
      <t>ガッペイ</t>
    </rPh>
    <rPh sb="54" eb="56">
      <t>ハッピョウ</t>
    </rPh>
    <rPh sb="57" eb="60">
      <t>ジッシビ</t>
    </rPh>
    <rPh sb="65" eb="66">
      <t>ネン</t>
    </rPh>
    <rPh sb="67" eb="68">
      <t>ガツ</t>
    </rPh>
    <rPh sb="69" eb="70">
      <t>ニチ</t>
    </rPh>
    <rPh sb="71" eb="73">
      <t>ヨテイ</t>
    </rPh>
    <phoneticPr fontId="4"/>
  </si>
  <si>
    <t>トヨタ自動車、愛車サブスクリプションサービス（月額定額制サービス）の運営会社KINTO（名古屋市西区）を設立したと発表</t>
    <rPh sb="3" eb="6">
      <t>ジドウシャ</t>
    </rPh>
    <rPh sb="25" eb="28">
      <t>テイガクセイ</t>
    </rPh>
    <rPh sb="34" eb="36">
      <t>ウンエイ</t>
    </rPh>
    <rPh sb="36" eb="38">
      <t>ガイシャ</t>
    </rPh>
    <rPh sb="44" eb="48">
      <t>ナゴヤシ</t>
    </rPh>
    <rPh sb="48" eb="50">
      <t>ニシク</t>
    </rPh>
    <rPh sb="52" eb="54">
      <t>セツリツ</t>
    </rPh>
    <rPh sb="57" eb="59">
      <t>ハッピョウ</t>
    </rPh>
    <phoneticPr fontId="4"/>
  </si>
  <si>
    <t>ダイハツ工業、既販車を対象に、ペダルの踏み間違えなどで起きる急発進を抑制する後付け安全装置「つくつく防止」の搭載対象車種を拡大</t>
    <rPh sb="7" eb="10">
      <t>キハンシャ</t>
    </rPh>
    <rPh sb="11" eb="13">
      <t>タイショウ</t>
    </rPh>
    <rPh sb="19" eb="20">
      <t>フ</t>
    </rPh>
    <rPh sb="21" eb="23">
      <t>マチガ</t>
    </rPh>
    <rPh sb="27" eb="28">
      <t>オ</t>
    </rPh>
    <rPh sb="30" eb="33">
      <t>キュウハッシン</t>
    </rPh>
    <rPh sb="34" eb="36">
      <t>ヨクセイ</t>
    </rPh>
    <rPh sb="38" eb="40">
      <t>アトヅケ</t>
    </rPh>
    <rPh sb="41" eb="43">
      <t>アンゼン</t>
    </rPh>
    <rPh sb="43" eb="45">
      <t>ソウチ</t>
    </rPh>
    <rPh sb="50" eb="52">
      <t>ボウシ</t>
    </rPh>
    <rPh sb="54" eb="56">
      <t>トウサイ</t>
    </rPh>
    <rPh sb="56" eb="58">
      <t>タイショウ</t>
    </rPh>
    <rPh sb="58" eb="60">
      <t>シャシュ</t>
    </rPh>
    <rPh sb="61" eb="63">
      <t>カクダイ</t>
    </rPh>
    <phoneticPr fontId="4"/>
  </si>
  <si>
    <t>本田技研工業、英国とトルコでの完成車生産を2021年中に終了し、欧州での現地生産から撤退すると発表</t>
    <rPh sb="0" eb="2">
      <t>ホンダ</t>
    </rPh>
    <rPh sb="2" eb="4">
      <t>ギケン</t>
    </rPh>
    <rPh sb="4" eb="6">
      <t>コウギョウ</t>
    </rPh>
    <rPh sb="7" eb="9">
      <t>エイコク</t>
    </rPh>
    <rPh sb="15" eb="18">
      <t>カンセイシャ</t>
    </rPh>
    <rPh sb="18" eb="20">
      <t>セイサン</t>
    </rPh>
    <rPh sb="25" eb="26">
      <t>ネン</t>
    </rPh>
    <rPh sb="26" eb="27">
      <t>ナカ</t>
    </rPh>
    <rPh sb="28" eb="30">
      <t>シュウリョウ</t>
    </rPh>
    <rPh sb="32" eb="34">
      <t>オウシュウ</t>
    </rPh>
    <rPh sb="36" eb="38">
      <t>ゲンチ</t>
    </rPh>
    <rPh sb="38" eb="40">
      <t>セイサン</t>
    </rPh>
    <rPh sb="42" eb="44">
      <t>テッタイ</t>
    </rPh>
    <rPh sb="47" eb="49">
      <t>ハッピョウ</t>
    </rPh>
    <phoneticPr fontId="4"/>
  </si>
  <si>
    <t>本田技研工業、ブラジルの四輪車生産販売子会社であるホンダオートモーベイス・ド・ブラジルが、新四輪車工場の稼働を開始。2021年までに既存工場から完成車生産を順次移管する予定</t>
    <rPh sb="0" eb="2">
      <t>ホンダ</t>
    </rPh>
    <rPh sb="2" eb="4">
      <t>ギケン</t>
    </rPh>
    <rPh sb="4" eb="6">
      <t>コウギョウ</t>
    </rPh>
    <rPh sb="12" eb="14">
      <t>ヨンリン</t>
    </rPh>
    <rPh sb="14" eb="15">
      <t>シャ</t>
    </rPh>
    <rPh sb="15" eb="17">
      <t>セイサン</t>
    </rPh>
    <rPh sb="17" eb="19">
      <t>ハンバイ</t>
    </rPh>
    <rPh sb="19" eb="22">
      <t>コガイシャ</t>
    </rPh>
    <rPh sb="45" eb="46">
      <t>シン</t>
    </rPh>
    <rPh sb="46" eb="48">
      <t>ヨンリン</t>
    </rPh>
    <rPh sb="48" eb="49">
      <t>シャ</t>
    </rPh>
    <rPh sb="49" eb="51">
      <t>コウジョウ</t>
    </rPh>
    <rPh sb="52" eb="54">
      <t>カドウ</t>
    </rPh>
    <rPh sb="55" eb="57">
      <t>カイシ</t>
    </rPh>
    <rPh sb="62" eb="63">
      <t>ネン</t>
    </rPh>
    <rPh sb="66" eb="68">
      <t>キゾン</t>
    </rPh>
    <rPh sb="68" eb="70">
      <t>コウジョウ</t>
    </rPh>
    <rPh sb="72" eb="74">
      <t>カンセイ</t>
    </rPh>
    <rPh sb="74" eb="75">
      <t>シャ</t>
    </rPh>
    <rPh sb="75" eb="77">
      <t>セイサン</t>
    </rPh>
    <rPh sb="78" eb="80">
      <t>ジュンジ</t>
    </rPh>
    <rPh sb="80" eb="82">
      <t>イカン</t>
    </rPh>
    <rPh sb="84" eb="86">
      <t>ヨテイ</t>
    </rPh>
    <phoneticPr fontId="4"/>
  </si>
  <si>
    <t>日産自動車、「日産リーフ」のグローバル販売台数が累計40万台を達成したと発表</t>
    <rPh sb="0" eb="2">
      <t>ニッサン</t>
    </rPh>
    <rPh sb="2" eb="5">
      <t>ジドウシャ</t>
    </rPh>
    <rPh sb="7" eb="9">
      <t>ニッサン</t>
    </rPh>
    <rPh sb="19" eb="21">
      <t>ハンバイ</t>
    </rPh>
    <rPh sb="21" eb="23">
      <t>ダイスウ</t>
    </rPh>
    <rPh sb="24" eb="26">
      <t>ルイケイ</t>
    </rPh>
    <rPh sb="28" eb="29">
      <t>マン</t>
    </rPh>
    <rPh sb="29" eb="30">
      <t>ダイ</t>
    </rPh>
    <rPh sb="31" eb="33">
      <t>タッセイ</t>
    </rPh>
    <rPh sb="36" eb="38">
      <t>ハッピョウ</t>
    </rPh>
    <phoneticPr fontId="4"/>
  </si>
  <si>
    <t>本田技研工業、欧州で販売する全四輪商品を、2025年までにハイブリッドやバッテリーEVなどの電動車両に置き換えることを目指すと発表</t>
    <rPh sb="0" eb="2">
      <t>ホンダ</t>
    </rPh>
    <rPh sb="2" eb="4">
      <t>ギケン</t>
    </rPh>
    <rPh sb="4" eb="6">
      <t>コウギョウ</t>
    </rPh>
    <rPh sb="7" eb="9">
      <t>オウシュウ</t>
    </rPh>
    <rPh sb="10" eb="12">
      <t>ハンバイ</t>
    </rPh>
    <rPh sb="14" eb="15">
      <t>ゼン</t>
    </rPh>
    <rPh sb="15" eb="17">
      <t>ヨンリン</t>
    </rPh>
    <rPh sb="17" eb="19">
      <t>ショウヒン</t>
    </rPh>
    <rPh sb="46" eb="48">
      <t>デンドウ</t>
    </rPh>
    <rPh sb="48" eb="50">
      <t>シャリョウ</t>
    </rPh>
    <rPh sb="51" eb="52">
      <t>オ</t>
    </rPh>
    <rPh sb="53" eb="54">
      <t>カ</t>
    </rPh>
    <rPh sb="59" eb="61">
      <t>メザ</t>
    </rPh>
    <rPh sb="63" eb="65">
      <t>ハッピョウ</t>
    </rPh>
    <phoneticPr fontId="4"/>
  </si>
  <si>
    <t>日産自動車、NTTドコモと、第5世代移動通信方式（5G）を用いたコネクテッドカー技術「Invisible-to-Visible」に関する走行実証実験を開始</t>
    <rPh sb="0" eb="2">
      <t>ニッサン</t>
    </rPh>
    <rPh sb="2" eb="5">
      <t>ジドウシャ</t>
    </rPh>
    <rPh sb="14" eb="15">
      <t>ダイ</t>
    </rPh>
    <rPh sb="16" eb="18">
      <t>セダイ</t>
    </rPh>
    <rPh sb="18" eb="20">
      <t>イドウ</t>
    </rPh>
    <rPh sb="20" eb="22">
      <t>ツウシン</t>
    </rPh>
    <rPh sb="22" eb="24">
      <t>ホウシキ</t>
    </rPh>
    <rPh sb="29" eb="30">
      <t>モチ</t>
    </rPh>
    <rPh sb="40" eb="42">
      <t>ギジュツ</t>
    </rPh>
    <rPh sb="65" eb="66">
      <t>カン</t>
    </rPh>
    <rPh sb="68" eb="70">
      <t>ソウコウ</t>
    </rPh>
    <rPh sb="70" eb="72">
      <t>ジッショウ</t>
    </rPh>
    <rPh sb="72" eb="74">
      <t>ジッケン</t>
    </rPh>
    <rPh sb="75" eb="77">
      <t>カイシ</t>
    </rPh>
    <phoneticPr fontId="4"/>
  </si>
  <si>
    <t>日産自動車、三菱自動車工業、ルノー（仏）の3社、アライアンスの継続・強化に向け、新たにアライアンスオペレーティングボードを設立すると発表</t>
    <rPh sb="0" eb="2">
      <t>ニッサン</t>
    </rPh>
    <rPh sb="2" eb="5">
      <t>ジドウシャ</t>
    </rPh>
    <rPh sb="6" eb="8">
      <t>ミツビシ</t>
    </rPh>
    <rPh sb="8" eb="11">
      <t>ジドウシャ</t>
    </rPh>
    <rPh sb="11" eb="13">
      <t>コウギョウ</t>
    </rPh>
    <rPh sb="18" eb="19">
      <t>フツ</t>
    </rPh>
    <rPh sb="22" eb="23">
      <t>シャ</t>
    </rPh>
    <rPh sb="31" eb="33">
      <t>ケイゾク</t>
    </rPh>
    <rPh sb="34" eb="36">
      <t>キョウカ</t>
    </rPh>
    <rPh sb="37" eb="38">
      <t>ム</t>
    </rPh>
    <rPh sb="40" eb="41">
      <t>アラ</t>
    </rPh>
    <rPh sb="61" eb="63">
      <t>セツリツ</t>
    </rPh>
    <rPh sb="66" eb="68">
      <t>ハッピョウ</t>
    </rPh>
    <phoneticPr fontId="4"/>
  </si>
  <si>
    <t>フォルクスワーゲン（独）、今後10年間で電気自動車(EV）を2,200万台生産する計画を発表。併せて、2028年までに約70車種のEVを発売する予定</t>
    <rPh sb="10" eb="11">
      <t>ドク</t>
    </rPh>
    <rPh sb="13" eb="15">
      <t>コンゴ</t>
    </rPh>
    <rPh sb="17" eb="19">
      <t>ネンカン</t>
    </rPh>
    <rPh sb="20" eb="22">
      <t>デンキ</t>
    </rPh>
    <rPh sb="22" eb="25">
      <t>ジドウシャ</t>
    </rPh>
    <rPh sb="35" eb="37">
      <t>マンダイ</t>
    </rPh>
    <rPh sb="37" eb="39">
      <t>セイサン</t>
    </rPh>
    <rPh sb="41" eb="43">
      <t>ケイカク</t>
    </rPh>
    <rPh sb="44" eb="46">
      <t>ハッピョウ</t>
    </rPh>
    <rPh sb="47" eb="48">
      <t>アワ</t>
    </rPh>
    <rPh sb="55" eb="56">
      <t>ネン</t>
    </rPh>
    <rPh sb="59" eb="60">
      <t>ヤク</t>
    </rPh>
    <rPh sb="62" eb="64">
      <t>シャシュ</t>
    </rPh>
    <rPh sb="68" eb="70">
      <t>ハツバイ</t>
    </rPh>
    <rPh sb="72" eb="74">
      <t>ヨテイ</t>
    </rPh>
    <phoneticPr fontId="4"/>
  </si>
  <si>
    <t>トヨタ自動車、北米事業体であるトヨタ・モーター・ノースアメリカが、米国5州における車両・パワートレーン生産増強に向け、合計約7.5億ドルの新規投資を行うと発表</t>
    <rPh sb="3" eb="6">
      <t>ジドウシャ</t>
    </rPh>
    <rPh sb="7" eb="9">
      <t>ホクベイ</t>
    </rPh>
    <rPh sb="9" eb="11">
      <t>ジギョウ</t>
    </rPh>
    <rPh sb="11" eb="12">
      <t>カラダ</t>
    </rPh>
    <rPh sb="33" eb="35">
      <t>ベイコク</t>
    </rPh>
    <rPh sb="36" eb="37">
      <t>シュウ</t>
    </rPh>
    <rPh sb="41" eb="43">
      <t>シャリョウ</t>
    </rPh>
    <rPh sb="51" eb="53">
      <t>セイサン</t>
    </rPh>
    <rPh sb="53" eb="55">
      <t>ゾウキョウ</t>
    </rPh>
    <rPh sb="56" eb="57">
      <t>ム</t>
    </rPh>
    <rPh sb="59" eb="61">
      <t>ゴウケイ</t>
    </rPh>
    <rPh sb="61" eb="62">
      <t>ヤク</t>
    </rPh>
    <rPh sb="65" eb="66">
      <t>オク</t>
    </rPh>
    <rPh sb="69" eb="71">
      <t>シンキ</t>
    </rPh>
    <rPh sb="71" eb="73">
      <t>トウシ</t>
    </rPh>
    <rPh sb="74" eb="75">
      <t>オコナ</t>
    </rPh>
    <rPh sb="77" eb="79">
      <t>ハッピョウ</t>
    </rPh>
    <phoneticPr fontId="4"/>
  </si>
  <si>
    <t>NVIDIA（米）、トヨタ自動車グループの自動運転技術開発会社トヨタ・リサーチ・インスティテュート・アドバンスト・デベロップメント（東京都中央区）と、自動運転車の開発や学習・検証分野において新たに協業すると発表</t>
    <rPh sb="7" eb="8">
      <t>ベイ</t>
    </rPh>
    <rPh sb="13" eb="16">
      <t>ジドウシャ</t>
    </rPh>
    <rPh sb="21" eb="23">
      <t>ジドウ</t>
    </rPh>
    <rPh sb="23" eb="25">
      <t>ウンテン</t>
    </rPh>
    <rPh sb="25" eb="27">
      <t>ギジュツ</t>
    </rPh>
    <rPh sb="27" eb="29">
      <t>カイハツ</t>
    </rPh>
    <rPh sb="29" eb="31">
      <t>ガイシャ</t>
    </rPh>
    <rPh sb="66" eb="69">
      <t>トウキョウト</t>
    </rPh>
    <rPh sb="69" eb="72">
      <t>チュウオウク</t>
    </rPh>
    <rPh sb="75" eb="77">
      <t>ジドウ</t>
    </rPh>
    <rPh sb="77" eb="79">
      <t>ウンテン</t>
    </rPh>
    <rPh sb="79" eb="80">
      <t>シャ</t>
    </rPh>
    <rPh sb="81" eb="83">
      <t>カイハツ</t>
    </rPh>
    <rPh sb="84" eb="86">
      <t>ガクシュウ</t>
    </rPh>
    <rPh sb="87" eb="89">
      <t>ケンショウ</t>
    </rPh>
    <rPh sb="89" eb="91">
      <t>ブンヤ</t>
    </rPh>
    <rPh sb="95" eb="96">
      <t>アラ</t>
    </rPh>
    <rPh sb="98" eb="100">
      <t>キョウギョウ</t>
    </rPh>
    <rPh sb="103" eb="105">
      <t>ハッピョウ</t>
    </rPh>
    <phoneticPr fontId="4"/>
  </si>
  <si>
    <t>三菱ふそうトラック・バス、国内販売拠点の改良を目的に、2025年末までの期間で「ミライ」プロジェクトを開始すると発表。2019年においては、最大50億円投資する予定</t>
    <rPh sb="0" eb="2">
      <t>ミツビシ</t>
    </rPh>
    <rPh sb="13" eb="15">
      <t>コクナイ</t>
    </rPh>
    <rPh sb="15" eb="17">
      <t>ハンバイ</t>
    </rPh>
    <rPh sb="17" eb="19">
      <t>キョテン</t>
    </rPh>
    <rPh sb="20" eb="22">
      <t>カイリョウ</t>
    </rPh>
    <rPh sb="23" eb="25">
      <t>モクテキ</t>
    </rPh>
    <rPh sb="31" eb="32">
      <t>ネン</t>
    </rPh>
    <rPh sb="32" eb="33">
      <t>マツ</t>
    </rPh>
    <rPh sb="36" eb="38">
      <t>キカン</t>
    </rPh>
    <rPh sb="51" eb="53">
      <t>カイシ</t>
    </rPh>
    <rPh sb="56" eb="58">
      <t>ハッピョウ</t>
    </rPh>
    <rPh sb="63" eb="64">
      <t>ネン</t>
    </rPh>
    <rPh sb="70" eb="72">
      <t>サイダイ</t>
    </rPh>
    <rPh sb="74" eb="76">
      <t>オクエン</t>
    </rPh>
    <rPh sb="76" eb="78">
      <t>トウシ</t>
    </rPh>
    <rPh sb="80" eb="82">
      <t>ヨテイ</t>
    </rPh>
    <phoneticPr fontId="4"/>
  </si>
  <si>
    <t>トヨタ自動車とスズキ、2017年2月に締結した業務提携の覚書に基づき、具体的な協業内容の検討に着手することで合意。トヨタ自動車の電動化技術とスズキの小型車開発の強みを活かした生産領域での協業や電動車の普及などで協力していく</t>
    <rPh sb="3" eb="6">
      <t>ジドウシャ</t>
    </rPh>
    <rPh sb="15" eb="16">
      <t>ネン</t>
    </rPh>
    <rPh sb="17" eb="18">
      <t>ガツ</t>
    </rPh>
    <rPh sb="19" eb="21">
      <t>テイケツ</t>
    </rPh>
    <rPh sb="23" eb="25">
      <t>ギョウム</t>
    </rPh>
    <rPh sb="25" eb="27">
      <t>テイケイ</t>
    </rPh>
    <rPh sb="28" eb="30">
      <t>オボエガキ</t>
    </rPh>
    <rPh sb="31" eb="32">
      <t>モト</t>
    </rPh>
    <rPh sb="35" eb="38">
      <t>グタイテキ</t>
    </rPh>
    <rPh sb="39" eb="41">
      <t>キョウギョウ</t>
    </rPh>
    <rPh sb="41" eb="43">
      <t>ナイヨウ</t>
    </rPh>
    <rPh sb="44" eb="46">
      <t>ケントウ</t>
    </rPh>
    <rPh sb="47" eb="49">
      <t>チャクシュ</t>
    </rPh>
    <rPh sb="83" eb="84">
      <t>イ</t>
    </rPh>
    <rPh sb="89" eb="91">
      <t>リョウイキ</t>
    </rPh>
    <rPh sb="93" eb="95">
      <t>キョウギョウ</t>
    </rPh>
    <rPh sb="105" eb="107">
      <t>キョウリョク</t>
    </rPh>
    <phoneticPr fontId="4"/>
  </si>
  <si>
    <t>ルノー（仏）、日産自動車、三菱自動車の3社、車両販売を行うほぼすべての市場においてコネクテッドサービスが提供可能な、新プラットフォーム「アライアンス　インテリジェンス　クラウド」を立ち上げると発表。2019年中に、ルノーの新型「クリオ」、欧州、日本向け「日産リーフ」で同クラウド経由のサービスを開始予定</t>
    <rPh sb="4" eb="5">
      <t>フツ</t>
    </rPh>
    <rPh sb="7" eb="9">
      <t>ニッサン</t>
    </rPh>
    <rPh sb="9" eb="12">
      <t>ジドウシャ</t>
    </rPh>
    <rPh sb="13" eb="15">
      <t>ミツビシ</t>
    </rPh>
    <rPh sb="15" eb="18">
      <t>ジドウシャ</t>
    </rPh>
    <rPh sb="20" eb="21">
      <t>シャ</t>
    </rPh>
    <rPh sb="22" eb="24">
      <t>シャリョウ</t>
    </rPh>
    <rPh sb="24" eb="26">
      <t>ハンバイ</t>
    </rPh>
    <rPh sb="27" eb="28">
      <t>オコナ</t>
    </rPh>
    <rPh sb="35" eb="37">
      <t>シジョウ</t>
    </rPh>
    <rPh sb="52" eb="54">
      <t>テイキョウ</t>
    </rPh>
    <rPh sb="54" eb="56">
      <t>カノウ</t>
    </rPh>
    <rPh sb="58" eb="59">
      <t>シン</t>
    </rPh>
    <rPh sb="90" eb="91">
      <t>タ</t>
    </rPh>
    <rPh sb="92" eb="93">
      <t>ア</t>
    </rPh>
    <rPh sb="96" eb="98">
      <t>ハッピョウ</t>
    </rPh>
    <rPh sb="103" eb="104">
      <t>ネン</t>
    </rPh>
    <rPh sb="104" eb="105">
      <t>ナカ</t>
    </rPh>
    <rPh sb="111" eb="113">
      <t>シンガタ</t>
    </rPh>
    <rPh sb="119" eb="121">
      <t>オウシュウ</t>
    </rPh>
    <rPh sb="122" eb="125">
      <t>ニホンム</t>
    </rPh>
    <rPh sb="127" eb="129">
      <t>ニッサン</t>
    </rPh>
    <rPh sb="134" eb="135">
      <t>ドウ</t>
    </rPh>
    <rPh sb="139" eb="141">
      <t>ケイユ</t>
    </rPh>
    <rPh sb="147" eb="149">
      <t>カイシ</t>
    </rPh>
    <rPh sb="149" eb="151">
      <t>ヨテイ</t>
    </rPh>
    <phoneticPr fontId="4"/>
  </si>
  <si>
    <t>日産自動車、バッテリー事業およびバッテリー生産工場の、エンビジョングループ（中国）への譲渡が完了</t>
    <rPh sb="0" eb="2">
      <t>ニッサン</t>
    </rPh>
    <rPh sb="2" eb="5">
      <t>ジドウシャ</t>
    </rPh>
    <rPh sb="11" eb="13">
      <t>ジギョウ</t>
    </rPh>
    <rPh sb="21" eb="23">
      <t>セイサン</t>
    </rPh>
    <rPh sb="23" eb="25">
      <t>コウジョウ</t>
    </rPh>
    <rPh sb="38" eb="40">
      <t>チュウゴク</t>
    </rPh>
    <rPh sb="43" eb="45">
      <t>ジョウト</t>
    </rPh>
    <rPh sb="46" eb="48">
      <t>カンリョウ</t>
    </rPh>
    <phoneticPr fontId="4"/>
  </si>
  <si>
    <t>三菱自動車工業、車載ソフトウェア開発の新拠点として、「三菱自動車ソフトウェア　イノベーションセンター（仮称）」（東京都港区）を設立すると発表。時期は、2019年度中を予定</t>
    <rPh sb="0" eb="2">
      <t>ミツビシ</t>
    </rPh>
    <rPh sb="2" eb="5">
      <t>ジドウシャ</t>
    </rPh>
    <rPh sb="5" eb="7">
      <t>コウギョウ</t>
    </rPh>
    <rPh sb="8" eb="10">
      <t>シャサイ</t>
    </rPh>
    <rPh sb="16" eb="18">
      <t>カイハツ</t>
    </rPh>
    <rPh sb="19" eb="22">
      <t>シンキョテン</t>
    </rPh>
    <rPh sb="27" eb="29">
      <t>ミツビシ</t>
    </rPh>
    <rPh sb="29" eb="32">
      <t>ジドウシャ</t>
    </rPh>
    <rPh sb="51" eb="53">
      <t>カショウ</t>
    </rPh>
    <rPh sb="56" eb="59">
      <t>トウキョウト</t>
    </rPh>
    <rPh sb="59" eb="61">
      <t>ミナトク</t>
    </rPh>
    <rPh sb="63" eb="65">
      <t>セツリツ</t>
    </rPh>
    <rPh sb="68" eb="70">
      <t>ハッピョウ</t>
    </rPh>
    <rPh sb="71" eb="73">
      <t>ジキ</t>
    </rPh>
    <rPh sb="79" eb="81">
      <t>ネンド</t>
    </rPh>
    <rPh sb="81" eb="82">
      <t>ナカ</t>
    </rPh>
    <rPh sb="83" eb="85">
      <t>ヨテイ</t>
    </rPh>
    <phoneticPr fontId="4"/>
  </si>
  <si>
    <t>トヨタ自動車、車両電動化技術に関する特許実施権（審査継続中を含む）約23,740件を無償で提供するとともに、それを活用する際の技術サポートを実施すると発表</t>
    <rPh sb="3" eb="6">
      <t>ジドウシャ</t>
    </rPh>
    <rPh sb="7" eb="9">
      <t>シャリョウ</t>
    </rPh>
    <rPh sb="9" eb="11">
      <t>デンドウ</t>
    </rPh>
    <rPh sb="11" eb="12">
      <t>カ</t>
    </rPh>
    <rPh sb="12" eb="14">
      <t>ギジュツ</t>
    </rPh>
    <rPh sb="15" eb="16">
      <t>カン</t>
    </rPh>
    <rPh sb="18" eb="20">
      <t>トッキョ</t>
    </rPh>
    <rPh sb="20" eb="22">
      <t>ジッシ</t>
    </rPh>
    <rPh sb="22" eb="23">
      <t>ケン</t>
    </rPh>
    <rPh sb="24" eb="26">
      <t>シンサ</t>
    </rPh>
    <rPh sb="26" eb="28">
      <t>ケイゾク</t>
    </rPh>
    <rPh sb="28" eb="29">
      <t>ナカ</t>
    </rPh>
    <rPh sb="30" eb="31">
      <t>フク</t>
    </rPh>
    <rPh sb="33" eb="34">
      <t>ヤク</t>
    </rPh>
    <rPh sb="40" eb="41">
      <t>ケン</t>
    </rPh>
    <rPh sb="42" eb="44">
      <t>ムショウ</t>
    </rPh>
    <rPh sb="45" eb="47">
      <t>テイキョウ</t>
    </rPh>
    <rPh sb="57" eb="59">
      <t>カツヨウ</t>
    </rPh>
    <rPh sb="61" eb="62">
      <t>サイ</t>
    </rPh>
    <rPh sb="63" eb="65">
      <t>ギジュツ</t>
    </rPh>
    <rPh sb="70" eb="72">
      <t>ジッシ</t>
    </rPh>
    <rPh sb="75" eb="77">
      <t>ハッピョウ</t>
    </rPh>
    <phoneticPr fontId="4"/>
  </si>
  <si>
    <t>日産自動車、デザインセンター「日産デザインチャイナ」を、中国・北京市から同国・上海市へ移転すると発表</t>
    <rPh sb="0" eb="2">
      <t>ニッサン</t>
    </rPh>
    <rPh sb="2" eb="5">
      <t>ジドウシャ</t>
    </rPh>
    <rPh sb="15" eb="17">
      <t>ニッサン</t>
    </rPh>
    <rPh sb="28" eb="30">
      <t>チュウゴク</t>
    </rPh>
    <rPh sb="31" eb="34">
      <t>ペキンシ</t>
    </rPh>
    <rPh sb="36" eb="38">
      <t>ドウコク</t>
    </rPh>
    <rPh sb="39" eb="41">
      <t>シャンハイ</t>
    </rPh>
    <rPh sb="41" eb="42">
      <t>シ</t>
    </rPh>
    <rPh sb="43" eb="45">
      <t>イテン</t>
    </rPh>
    <rPh sb="48" eb="50">
      <t>ハッピョウ</t>
    </rPh>
    <phoneticPr fontId="4"/>
  </si>
  <si>
    <t>トヨタ自動車とデンソー、電子部品事業をデンソーに集約することを正式決定し、事業譲渡契約を締結</t>
    <rPh sb="3" eb="6">
      <t>ジドウシャ</t>
    </rPh>
    <rPh sb="12" eb="14">
      <t>デンシ</t>
    </rPh>
    <rPh sb="14" eb="16">
      <t>ブヒン</t>
    </rPh>
    <rPh sb="16" eb="18">
      <t>ジギョウ</t>
    </rPh>
    <rPh sb="24" eb="26">
      <t>シュウヤク</t>
    </rPh>
    <rPh sb="31" eb="33">
      <t>セイシキ</t>
    </rPh>
    <rPh sb="33" eb="35">
      <t>ケッテイ</t>
    </rPh>
    <rPh sb="37" eb="39">
      <t>ジギョウ</t>
    </rPh>
    <rPh sb="39" eb="41">
      <t>ジョウト</t>
    </rPh>
    <rPh sb="41" eb="43">
      <t>ケイヤク</t>
    </rPh>
    <rPh sb="44" eb="46">
      <t>テイケツ</t>
    </rPh>
    <phoneticPr fontId="4"/>
  </si>
  <si>
    <t>フォルクスワーゲン（独）、ガンフォンリチウム（中国）とバッテリーセル用リチウムの長期供給に関する覚書を締結</t>
    <rPh sb="10" eb="11">
      <t>ドク</t>
    </rPh>
    <rPh sb="23" eb="25">
      <t>チュウゴク</t>
    </rPh>
    <rPh sb="34" eb="35">
      <t>ヨウ</t>
    </rPh>
    <rPh sb="40" eb="42">
      <t>チョウキ</t>
    </rPh>
    <rPh sb="42" eb="44">
      <t>キョウキュウ</t>
    </rPh>
    <rPh sb="45" eb="46">
      <t>カン</t>
    </rPh>
    <rPh sb="48" eb="50">
      <t>オボエガキ</t>
    </rPh>
    <rPh sb="51" eb="53">
      <t>テイケツ</t>
    </rPh>
    <phoneticPr fontId="4"/>
  </si>
  <si>
    <t>三菱自動車工業、フィリピン子会社のミツビシ・モーターズ・フィリピンが、同国内において累計販売台数100万台を達成したと発表</t>
    <rPh sb="0" eb="2">
      <t>ミツビシ</t>
    </rPh>
    <rPh sb="2" eb="5">
      <t>ジドウシャ</t>
    </rPh>
    <rPh sb="5" eb="7">
      <t>コウギョウ</t>
    </rPh>
    <rPh sb="13" eb="16">
      <t>コガイシャ</t>
    </rPh>
    <rPh sb="35" eb="37">
      <t>ドウコク</t>
    </rPh>
    <rPh sb="37" eb="38">
      <t>ナイ</t>
    </rPh>
    <rPh sb="42" eb="44">
      <t>ルイケイ</t>
    </rPh>
    <rPh sb="44" eb="46">
      <t>ハンバイ</t>
    </rPh>
    <rPh sb="46" eb="48">
      <t>ダイスウ</t>
    </rPh>
    <rPh sb="51" eb="53">
      <t>マンダイ</t>
    </rPh>
    <rPh sb="54" eb="56">
      <t>タッセイ</t>
    </rPh>
    <rPh sb="59" eb="61">
      <t>ハッピョウ</t>
    </rPh>
    <phoneticPr fontId="4"/>
  </si>
  <si>
    <t>フォルクスワーゲングループ（独）、2028年までに生産するBEV（バッテリー式電気自動車）2,200万台のうち、半分を中国で生産する見込みと発表</t>
    <rPh sb="14" eb="15">
      <t>ドク</t>
    </rPh>
    <rPh sb="21" eb="22">
      <t>ネン</t>
    </rPh>
    <rPh sb="25" eb="27">
      <t>セイサン</t>
    </rPh>
    <rPh sb="38" eb="39">
      <t>シキ</t>
    </rPh>
    <rPh sb="39" eb="41">
      <t>デンキ</t>
    </rPh>
    <rPh sb="41" eb="44">
      <t>ジドウシャ</t>
    </rPh>
    <rPh sb="50" eb="52">
      <t>マンダイ</t>
    </rPh>
    <rPh sb="56" eb="58">
      <t>ハンブン</t>
    </rPh>
    <rPh sb="59" eb="61">
      <t>チュウゴク</t>
    </rPh>
    <rPh sb="62" eb="64">
      <t>セイサン</t>
    </rPh>
    <rPh sb="66" eb="68">
      <t>ミコ</t>
    </rPh>
    <rPh sb="70" eb="72">
      <t>ハッピョウ</t>
    </rPh>
    <phoneticPr fontId="4"/>
  </si>
  <si>
    <t>ヤマハ発動機、燃料電池を搭載した電動小型車両「YG-M FC」を用いた公道実証を、石川県輪島市内で開始。期間は2019年4月24日まで</t>
    <rPh sb="3" eb="6">
      <t>ハツドウキ</t>
    </rPh>
    <rPh sb="7" eb="9">
      <t>ネンリョウ</t>
    </rPh>
    <rPh sb="9" eb="11">
      <t>デンチ</t>
    </rPh>
    <rPh sb="12" eb="14">
      <t>トウサイ</t>
    </rPh>
    <rPh sb="16" eb="18">
      <t>デンドウ</t>
    </rPh>
    <rPh sb="18" eb="20">
      <t>コガタ</t>
    </rPh>
    <rPh sb="20" eb="22">
      <t>シャリョウ</t>
    </rPh>
    <rPh sb="32" eb="33">
      <t>モチ</t>
    </rPh>
    <rPh sb="35" eb="37">
      <t>コウドウ</t>
    </rPh>
    <rPh sb="37" eb="39">
      <t>ジッショウ</t>
    </rPh>
    <rPh sb="41" eb="44">
      <t>イシカワケン</t>
    </rPh>
    <rPh sb="44" eb="47">
      <t>ワジマシ</t>
    </rPh>
    <rPh sb="47" eb="48">
      <t>ナイ</t>
    </rPh>
    <rPh sb="49" eb="51">
      <t>カイシ</t>
    </rPh>
    <rPh sb="52" eb="54">
      <t>キカン</t>
    </rPh>
    <rPh sb="59" eb="60">
      <t>ネン</t>
    </rPh>
    <rPh sb="61" eb="62">
      <t>ガツ</t>
    </rPh>
    <rPh sb="64" eb="65">
      <t>ニチ</t>
    </rPh>
    <phoneticPr fontId="4"/>
  </si>
  <si>
    <t>トヨタ自動車とデンソー、ソフトバンク・ビジョン・ファンド（英）の3社、自動運転ライドシェア車両の開発と実用化の加速を目的に、ウーバー・テクノロジーズ（米）のアドバンスド・テクノロジーズ・グループへ合計10億ドルの出資を行うと発表</t>
    <rPh sb="3" eb="6">
      <t>ジドウシャ</t>
    </rPh>
    <phoneticPr fontId="4"/>
  </si>
  <si>
    <t>トヨタ自動車、精華大学（中国）と「精華大学－トヨタ連合研究院」を設立することで合意したと発表。今後5年間にわたり、共同研究を実施する</t>
    <rPh sb="3" eb="6">
      <t>ジドウシャ</t>
    </rPh>
    <rPh sb="7" eb="9">
      <t>セイカ</t>
    </rPh>
    <rPh sb="9" eb="11">
      <t>ダイガク</t>
    </rPh>
    <rPh sb="12" eb="14">
      <t>チュウゴク</t>
    </rPh>
    <rPh sb="17" eb="19">
      <t>セイカ</t>
    </rPh>
    <rPh sb="19" eb="21">
      <t>ダイガク</t>
    </rPh>
    <rPh sb="25" eb="27">
      <t>レンゴウ</t>
    </rPh>
    <rPh sb="27" eb="30">
      <t>ケンキュウイン</t>
    </rPh>
    <rPh sb="32" eb="34">
      <t>セツリツ</t>
    </rPh>
    <rPh sb="39" eb="41">
      <t>ゴウイ</t>
    </rPh>
    <rPh sb="44" eb="46">
      <t>ハッピョウ</t>
    </rPh>
    <rPh sb="47" eb="49">
      <t>コンゴ</t>
    </rPh>
    <rPh sb="50" eb="52">
      <t>ネンカン</t>
    </rPh>
    <rPh sb="57" eb="59">
      <t>キョウドウ</t>
    </rPh>
    <rPh sb="59" eb="61">
      <t>ケンキュウ</t>
    </rPh>
    <rPh sb="62" eb="64">
      <t>ジッシ</t>
    </rPh>
    <phoneticPr fontId="4"/>
  </si>
  <si>
    <t>トヨタ自動車、トヨタ・モーター・ノースアメリカ（米）が、米国のトラックメーカーであるケンワースと共同開発した燃料電池（FC）大型商用トラックを公開。2019年秋より、同トラックを使用した貨物輸送オペレーションを開始する予定</t>
    <rPh sb="3" eb="6">
      <t>ジドウシャ</t>
    </rPh>
    <rPh sb="24" eb="25">
      <t>ベイ</t>
    </rPh>
    <rPh sb="28" eb="30">
      <t>ベイコク</t>
    </rPh>
    <rPh sb="48" eb="50">
      <t>キョウドウ</t>
    </rPh>
    <rPh sb="50" eb="52">
      <t>カイハツ</t>
    </rPh>
    <rPh sb="54" eb="56">
      <t>ネンリョウ</t>
    </rPh>
    <rPh sb="56" eb="58">
      <t>デンチ</t>
    </rPh>
    <rPh sb="62" eb="64">
      <t>オオガタ</t>
    </rPh>
    <rPh sb="64" eb="66">
      <t>ショウヨウ</t>
    </rPh>
    <rPh sb="71" eb="73">
      <t>コウカイ</t>
    </rPh>
    <rPh sb="78" eb="79">
      <t>ネン</t>
    </rPh>
    <rPh sb="79" eb="80">
      <t>アキ</t>
    </rPh>
    <rPh sb="83" eb="84">
      <t>ドウ</t>
    </rPh>
    <rPh sb="89" eb="91">
      <t>シヨウ</t>
    </rPh>
    <rPh sb="93" eb="95">
      <t>カモツ</t>
    </rPh>
    <rPh sb="95" eb="97">
      <t>ユソウ</t>
    </rPh>
    <rPh sb="105" eb="107">
      <t>カイシ</t>
    </rPh>
    <rPh sb="109" eb="111">
      <t>ヨテイ</t>
    </rPh>
    <phoneticPr fontId="4"/>
  </si>
  <si>
    <t>スズキ、インドネシアの子会社であるスズキ・インドモービル・モーターが、小型トラックの新型「キャリィ」を発売したと発表</t>
    <rPh sb="11" eb="14">
      <t>コガイシャ</t>
    </rPh>
    <rPh sb="35" eb="37">
      <t>コガタ</t>
    </rPh>
    <rPh sb="42" eb="44">
      <t>シンガタ</t>
    </rPh>
    <rPh sb="51" eb="53">
      <t>ハツバイ</t>
    </rPh>
    <rPh sb="56" eb="58">
      <t>ハッピョウ</t>
    </rPh>
    <phoneticPr fontId="4"/>
  </si>
  <si>
    <t>トヨタ自動車、新たな研究開発施設である「Toyota Texhnical Center Shimoyama」（愛知県豊田市および岡崎市）の一部工事が完了し、施設の一部の運用を開始</t>
    <rPh sb="3" eb="6">
      <t>ジドウシャ</t>
    </rPh>
    <rPh sb="7" eb="8">
      <t>アラ</t>
    </rPh>
    <rPh sb="10" eb="12">
      <t>ケンキュウ</t>
    </rPh>
    <rPh sb="12" eb="14">
      <t>カイハツ</t>
    </rPh>
    <rPh sb="14" eb="16">
      <t>シセツ</t>
    </rPh>
    <rPh sb="55" eb="58">
      <t>アイチケン</t>
    </rPh>
    <rPh sb="58" eb="61">
      <t>トヨタシ</t>
    </rPh>
    <rPh sb="64" eb="67">
      <t>オカザキシ</t>
    </rPh>
    <rPh sb="69" eb="71">
      <t>イチブ</t>
    </rPh>
    <rPh sb="71" eb="73">
      <t>コウジ</t>
    </rPh>
    <rPh sb="74" eb="76">
      <t>カンリョウ</t>
    </rPh>
    <rPh sb="78" eb="80">
      <t>シセツ</t>
    </rPh>
    <rPh sb="81" eb="83">
      <t>イチブ</t>
    </rPh>
    <rPh sb="84" eb="86">
      <t>ウンヨウ</t>
    </rPh>
    <rPh sb="87" eb="89">
      <t>カイシ</t>
    </rPh>
    <phoneticPr fontId="4"/>
  </si>
  <si>
    <t>川崎重工業、マレーシアのDRB-HCMと共同運営する二輪車製造・販売会社Motosikal Dan Enjin Nsionalへの追加出資を決定</t>
    <rPh sb="0" eb="2">
      <t>カワサキ</t>
    </rPh>
    <rPh sb="2" eb="5">
      <t>ジュウコウギョウ</t>
    </rPh>
    <rPh sb="20" eb="22">
      <t>キョウドウ</t>
    </rPh>
    <rPh sb="22" eb="24">
      <t>ウンエイ</t>
    </rPh>
    <rPh sb="26" eb="29">
      <t>ニリンシャ</t>
    </rPh>
    <rPh sb="29" eb="31">
      <t>セイゾウ</t>
    </rPh>
    <rPh sb="32" eb="34">
      <t>ハンバイ</t>
    </rPh>
    <rPh sb="34" eb="36">
      <t>ガイシャ</t>
    </rPh>
    <rPh sb="65" eb="67">
      <t>ツイカ</t>
    </rPh>
    <rPh sb="67" eb="69">
      <t>シュッシ</t>
    </rPh>
    <rPh sb="70" eb="72">
      <t>ケッテイ</t>
    </rPh>
    <phoneticPr fontId="4"/>
  </si>
  <si>
    <t>トヨタ自動車、トヨタ・モーター・マニュファクチャリング・カナダが、レクサスの小型SUV「NX」の生産を新たに開始すると発表。時期は、2022年初めを予定</t>
    <rPh sb="3" eb="6">
      <t>ジドウシャ</t>
    </rPh>
    <rPh sb="38" eb="40">
      <t>コガタ</t>
    </rPh>
    <rPh sb="48" eb="50">
      <t>セイサン</t>
    </rPh>
    <rPh sb="51" eb="52">
      <t>アラ</t>
    </rPh>
    <rPh sb="54" eb="56">
      <t>カイシ</t>
    </rPh>
    <rPh sb="59" eb="61">
      <t>ハッピョウ</t>
    </rPh>
    <rPh sb="62" eb="64">
      <t>ジキ</t>
    </rPh>
    <rPh sb="70" eb="71">
      <t>ネン</t>
    </rPh>
    <rPh sb="71" eb="72">
      <t>ハジ</t>
    </rPh>
    <rPh sb="74" eb="76">
      <t>ヨテイ</t>
    </rPh>
    <phoneticPr fontId="4"/>
  </si>
  <si>
    <t>本田技研工業、四輪事業の体質強化策を発表。2025年までにグローバルモデルの派生数を現在の3分の1までに削減し、また、開発効率の向上や部品共有を増やすことで開発工数を30％削減する</t>
    <rPh sb="0" eb="2">
      <t>ホンダ</t>
    </rPh>
    <rPh sb="2" eb="4">
      <t>ギケン</t>
    </rPh>
    <rPh sb="4" eb="6">
      <t>コウギョウ</t>
    </rPh>
    <rPh sb="7" eb="9">
      <t>ヨンリン</t>
    </rPh>
    <rPh sb="9" eb="11">
      <t>ジギョウ</t>
    </rPh>
    <rPh sb="12" eb="14">
      <t>タイシツ</t>
    </rPh>
    <rPh sb="14" eb="16">
      <t>キョウカ</t>
    </rPh>
    <rPh sb="16" eb="17">
      <t>サク</t>
    </rPh>
    <rPh sb="18" eb="20">
      <t>ハッピョウ</t>
    </rPh>
    <rPh sb="25" eb="26">
      <t>ネン</t>
    </rPh>
    <rPh sb="38" eb="40">
      <t>ハセイ</t>
    </rPh>
    <rPh sb="40" eb="41">
      <t>スウ</t>
    </rPh>
    <rPh sb="42" eb="44">
      <t>ゲンザイ</t>
    </rPh>
    <rPh sb="46" eb="47">
      <t>ブン</t>
    </rPh>
    <rPh sb="52" eb="54">
      <t>サクゲン</t>
    </rPh>
    <rPh sb="64" eb="66">
      <t>コウジョウ</t>
    </rPh>
    <rPh sb="72" eb="73">
      <t>フ</t>
    </rPh>
    <rPh sb="78" eb="80">
      <t>カイハツ</t>
    </rPh>
    <rPh sb="80" eb="82">
      <t>コウスウ</t>
    </rPh>
    <rPh sb="86" eb="88">
      <t>サクゲン</t>
    </rPh>
    <phoneticPr fontId="4"/>
  </si>
  <si>
    <t>日産自動車、高速道路の同一車線において、ハンズオフが可能となる世界初の運転支援システム「プロパイロット2.0」を発売。2019年秋発売のスカイラインに搭載予定</t>
    <rPh sb="0" eb="2">
      <t>ニッサン</t>
    </rPh>
    <rPh sb="2" eb="5">
      <t>ジドウシャ</t>
    </rPh>
    <rPh sb="6" eb="8">
      <t>コウソク</t>
    </rPh>
    <rPh sb="8" eb="10">
      <t>ドウロ</t>
    </rPh>
    <rPh sb="11" eb="13">
      <t>ドウイツ</t>
    </rPh>
    <rPh sb="13" eb="15">
      <t>シャセン</t>
    </rPh>
    <rPh sb="26" eb="28">
      <t>カノウ</t>
    </rPh>
    <rPh sb="31" eb="34">
      <t>セカイハツ</t>
    </rPh>
    <rPh sb="35" eb="37">
      <t>ウンテン</t>
    </rPh>
    <rPh sb="37" eb="39">
      <t>シエン</t>
    </rPh>
    <rPh sb="56" eb="58">
      <t>ハツバイ</t>
    </rPh>
    <rPh sb="63" eb="64">
      <t>ネン</t>
    </rPh>
    <rPh sb="64" eb="65">
      <t>アキ</t>
    </rPh>
    <rPh sb="65" eb="67">
      <t>ハツバイ</t>
    </rPh>
    <rPh sb="75" eb="77">
      <t>トウサイ</t>
    </rPh>
    <rPh sb="77" eb="79">
      <t>ヨテイ</t>
    </rPh>
    <phoneticPr fontId="4"/>
  </si>
  <si>
    <t>自動運転の実用化に向けた安全基準などを定めた「改正道路運送車両法」、成立</t>
    <rPh sb="0" eb="2">
      <t>ジドウ</t>
    </rPh>
    <rPh sb="2" eb="4">
      <t>ウンテン</t>
    </rPh>
    <rPh sb="5" eb="8">
      <t>ジツヨウカ</t>
    </rPh>
    <rPh sb="9" eb="10">
      <t>ム</t>
    </rPh>
    <rPh sb="12" eb="14">
      <t>アンゼン</t>
    </rPh>
    <rPh sb="14" eb="16">
      <t>キジュン</t>
    </rPh>
    <rPh sb="19" eb="20">
      <t>サダ</t>
    </rPh>
    <rPh sb="23" eb="25">
      <t>カイセイ</t>
    </rPh>
    <rPh sb="25" eb="27">
      <t>ドウロ</t>
    </rPh>
    <rPh sb="27" eb="29">
      <t>ウンソウ</t>
    </rPh>
    <rPh sb="29" eb="31">
      <t>シャリョウ</t>
    </rPh>
    <rPh sb="31" eb="32">
      <t>ホウ</t>
    </rPh>
    <rPh sb="34" eb="36">
      <t>セイリツ</t>
    </rPh>
    <phoneticPr fontId="4"/>
  </si>
  <si>
    <t>フォルクスワーゲン（独）、車両電動化戦略の一環として、欧州におけるバッテリー生産体制を構築すると発表</t>
    <rPh sb="10" eb="11">
      <t>ドク</t>
    </rPh>
    <rPh sb="13" eb="15">
      <t>シャリョウ</t>
    </rPh>
    <rPh sb="15" eb="17">
      <t>デンドウ</t>
    </rPh>
    <rPh sb="17" eb="18">
      <t>カ</t>
    </rPh>
    <rPh sb="18" eb="20">
      <t>センリャク</t>
    </rPh>
    <rPh sb="21" eb="23">
      <t>イッカン</t>
    </rPh>
    <rPh sb="27" eb="29">
      <t>オウシュウ</t>
    </rPh>
    <rPh sb="38" eb="40">
      <t>セイサン</t>
    </rPh>
    <rPh sb="40" eb="42">
      <t>タイセイ</t>
    </rPh>
    <rPh sb="43" eb="45">
      <t>コウチク</t>
    </rPh>
    <rPh sb="48" eb="50">
      <t>ハッピョウ</t>
    </rPh>
    <phoneticPr fontId="4"/>
  </si>
  <si>
    <t>ヤマハ発動機、インドの二輪製造子会社であるインディア・ヤマハ・モーターにおいて、累計生産台数が1,000万台に到達したと発表</t>
    <rPh sb="3" eb="6">
      <t>ハツドウキ</t>
    </rPh>
    <rPh sb="11" eb="13">
      <t>ニリン</t>
    </rPh>
    <rPh sb="13" eb="15">
      <t>セイゾウ</t>
    </rPh>
    <rPh sb="15" eb="18">
      <t>コガイシャ</t>
    </rPh>
    <rPh sb="40" eb="42">
      <t>ルイケイ</t>
    </rPh>
    <rPh sb="42" eb="44">
      <t>セイサン</t>
    </rPh>
    <rPh sb="44" eb="46">
      <t>ダイスウ</t>
    </rPh>
    <rPh sb="52" eb="54">
      <t>マンダイ</t>
    </rPh>
    <rPh sb="55" eb="57">
      <t>トウタツ</t>
    </rPh>
    <rPh sb="60" eb="62">
      <t>ハッピョウ</t>
    </rPh>
    <phoneticPr fontId="4"/>
  </si>
  <si>
    <t>本田技研工業の研究開発子会社であるホンダ技術研究所（埼玉県和光市）、情報通信研究機構の脳情報通信融合研究センターと、脳科学を用いたモビリティー・ロボティクス領域におけるヒト研究を開始したと発表</t>
    <rPh sb="0" eb="2">
      <t>ホンダ</t>
    </rPh>
    <rPh sb="2" eb="4">
      <t>ギケン</t>
    </rPh>
    <rPh sb="4" eb="6">
      <t>コウギョウ</t>
    </rPh>
    <rPh sb="7" eb="9">
      <t>ケンキュウ</t>
    </rPh>
    <rPh sb="9" eb="11">
      <t>カイハツ</t>
    </rPh>
    <rPh sb="11" eb="14">
      <t>コガイシャ</t>
    </rPh>
    <rPh sb="20" eb="22">
      <t>ギジュツ</t>
    </rPh>
    <rPh sb="22" eb="25">
      <t>ケンキュウショ</t>
    </rPh>
    <rPh sb="26" eb="29">
      <t>サイタマケン</t>
    </rPh>
    <rPh sb="29" eb="32">
      <t>ワコウシ</t>
    </rPh>
    <rPh sb="34" eb="36">
      <t>ジョウホウ</t>
    </rPh>
    <rPh sb="36" eb="38">
      <t>ツウシン</t>
    </rPh>
    <rPh sb="38" eb="40">
      <t>ケンキュウ</t>
    </rPh>
    <rPh sb="40" eb="42">
      <t>キコウ</t>
    </rPh>
    <rPh sb="43" eb="44">
      <t>ノウ</t>
    </rPh>
    <rPh sb="44" eb="46">
      <t>ジョウホウ</t>
    </rPh>
    <rPh sb="46" eb="48">
      <t>ツウシン</t>
    </rPh>
    <rPh sb="48" eb="50">
      <t>ユウゴウ</t>
    </rPh>
    <rPh sb="50" eb="52">
      <t>ケンキュウ</t>
    </rPh>
    <rPh sb="58" eb="61">
      <t>ノウカガク</t>
    </rPh>
    <rPh sb="62" eb="63">
      <t>モチ</t>
    </rPh>
    <rPh sb="78" eb="80">
      <t>リョウイキ</t>
    </rPh>
    <rPh sb="86" eb="88">
      <t>ケンキュウ</t>
    </rPh>
    <rPh sb="89" eb="91">
      <t>カイシ</t>
    </rPh>
    <rPh sb="94" eb="96">
      <t>ハッピョウ</t>
    </rPh>
    <phoneticPr fontId="4"/>
  </si>
  <si>
    <t>いすゞ自動車と日野自動車、国産初のハイブリッド連節バスを共同で開発し、発売すると発表</t>
    <rPh sb="3" eb="6">
      <t>ジドウシャ</t>
    </rPh>
    <rPh sb="7" eb="9">
      <t>ヒノ</t>
    </rPh>
    <rPh sb="9" eb="12">
      <t>ジドウシャ</t>
    </rPh>
    <rPh sb="13" eb="15">
      <t>コクサン</t>
    </rPh>
    <rPh sb="15" eb="16">
      <t>ハツ</t>
    </rPh>
    <rPh sb="23" eb="25">
      <t>レンセツ</t>
    </rPh>
    <rPh sb="28" eb="30">
      <t>キョウドウ</t>
    </rPh>
    <rPh sb="31" eb="33">
      <t>カイハツ</t>
    </rPh>
    <rPh sb="35" eb="37">
      <t>ハツバイ</t>
    </rPh>
    <rPh sb="40" eb="42">
      <t>ハッピョウ</t>
    </rPh>
    <phoneticPr fontId="4"/>
  </si>
  <si>
    <t>ヤマハ発動機、フィリピンで二輪車の製造・販売を行うヤマハ・モーター・フィリピンの生産能力を増強すると発表</t>
    <rPh sb="3" eb="6">
      <t>ハツドウキ</t>
    </rPh>
    <rPh sb="13" eb="16">
      <t>ニリンシャ</t>
    </rPh>
    <rPh sb="17" eb="19">
      <t>セイゾウ</t>
    </rPh>
    <rPh sb="20" eb="22">
      <t>ハンバイ</t>
    </rPh>
    <rPh sb="23" eb="24">
      <t>オコナ</t>
    </rPh>
    <rPh sb="40" eb="42">
      <t>セイサン</t>
    </rPh>
    <rPh sb="42" eb="44">
      <t>ノウリョク</t>
    </rPh>
    <rPh sb="45" eb="47">
      <t>ゾウキョウ</t>
    </rPh>
    <rPh sb="50" eb="52">
      <t>ハッピョウ</t>
    </rPh>
    <phoneticPr fontId="4"/>
  </si>
  <si>
    <t>トヨタ自動車、既販5車種をと対象としていた後付けの踏み間違い加速抑制システムを、2019年内に順次12車種まで拡大すると発表</t>
    <rPh sb="3" eb="6">
      <t>ジドウシャ</t>
    </rPh>
    <rPh sb="7" eb="8">
      <t>キ</t>
    </rPh>
    <rPh sb="8" eb="9">
      <t>ハン</t>
    </rPh>
    <rPh sb="10" eb="12">
      <t>シャシュ</t>
    </rPh>
    <rPh sb="14" eb="16">
      <t>タイショウ</t>
    </rPh>
    <rPh sb="21" eb="22">
      <t>アト</t>
    </rPh>
    <rPh sb="22" eb="23">
      <t>ヅ</t>
    </rPh>
    <rPh sb="25" eb="26">
      <t>フ</t>
    </rPh>
    <rPh sb="27" eb="29">
      <t>マチガ</t>
    </rPh>
    <rPh sb="30" eb="32">
      <t>カソク</t>
    </rPh>
    <rPh sb="32" eb="34">
      <t>ヨクセイ</t>
    </rPh>
    <rPh sb="44" eb="45">
      <t>ネン</t>
    </rPh>
    <rPh sb="45" eb="46">
      <t>ナイ</t>
    </rPh>
    <rPh sb="47" eb="49">
      <t>ジュンジ</t>
    </rPh>
    <rPh sb="51" eb="53">
      <t>シャシュ</t>
    </rPh>
    <rPh sb="55" eb="57">
      <t>カクダイ</t>
    </rPh>
    <rPh sb="60" eb="62">
      <t>ハッピョウ</t>
    </rPh>
    <phoneticPr fontId="4"/>
  </si>
  <si>
    <t>日産自動車、インフィニティ事業を統括するインフィニティ　モーターカンパニーのグローバル本社を、香港から横浜に移転させると発表。時期は2020年半ばを予定</t>
    <rPh sb="0" eb="2">
      <t>ニッサン</t>
    </rPh>
    <rPh sb="2" eb="5">
      <t>ジドウシャ</t>
    </rPh>
    <rPh sb="13" eb="15">
      <t>ジギョウ</t>
    </rPh>
    <rPh sb="16" eb="18">
      <t>トウカツ</t>
    </rPh>
    <rPh sb="43" eb="45">
      <t>ホンシャ</t>
    </rPh>
    <rPh sb="47" eb="49">
      <t>ホンコン</t>
    </rPh>
    <rPh sb="51" eb="53">
      <t>ヨコハマ</t>
    </rPh>
    <rPh sb="54" eb="56">
      <t>イテン</t>
    </rPh>
    <rPh sb="60" eb="62">
      <t>ハッピョウ</t>
    </rPh>
    <rPh sb="63" eb="65">
      <t>ジキ</t>
    </rPh>
    <rPh sb="70" eb="71">
      <t>ネン</t>
    </rPh>
    <rPh sb="71" eb="72">
      <t>ナカ</t>
    </rPh>
    <rPh sb="74" eb="76">
      <t>ヨテイ</t>
    </rPh>
    <phoneticPr fontId="4"/>
  </si>
  <si>
    <t>いすゞ自動車、米国のエンジンメーカーであるカミンズと、パワートレイン事業に関する包括契約を締結したと発表</t>
    <rPh sb="3" eb="6">
      <t>ジドウシャ</t>
    </rPh>
    <rPh sb="7" eb="9">
      <t>ベイコク</t>
    </rPh>
    <rPh sb="34" eb="36">
      <t>ジギョウ</t>
    </rPh>
    <rPh sb="37" eb="38">
      <t>カン</t>
    </rPh>
    <rPh sb="40" eb="42">
      <t>ホウカツ</t>
    </rPh>
    <rPh sb="42" eb="44">
      <t>ケイヤク</t>
    </rPh>
    <rPh sb="45" eb="47">
      <t>テイケツ</t>
    </rPh>
    <rPh sb="50" eb="52">
      <t>ハッピョウ</t>
    </rPh>
    <phoneticPr fontId="4"/>
  </si>
  <si>
    <t>三菱ふそうトラック・バス、オーストラリアで新型大型トラックを発売</t>
    <rPh sb="0" eb="2">
      <t>ミツビシ</t>
    </rPh>
    <rPh sb="21" eb="23">
      <t>シンガタ</t>
    </rPh>
    <rPh sb="23" eb="25">
      <t>オオガタ</t>
    </rPh>
    <rPh sb="30" eb="32">
      <t>ハツバイ</t>
    </rPh>
    <phoneticPr fontId="4"/>
  </si>
  <si>
    <t>トヨタ自動車とSUBARU、中・大型乗用車向けEV専用プラットフォーム、およびCセグメントクラスのSUVモデルのEVを共同開発することで合意したと発表</t>
    <rPh sb="3" eb="6">
      <t>ジドウシャ</t>
    </rPh>
    <rPh sb="14" eb="15">
      <t>ナカ</t>
    </rPh>
    <rPh sb="16" eb="18">
      <t>オオガタ</t>
    </rPh>
    <rPh sb="18" eb="21">
      <t>ジョウヨウシャ</t>
    </rPh>
    <rPh sb="21" eb="22">
      <t>ム</t>
    </rPh>
    <rPh sb="25" eb="27">
      <t>センヨウ</t>
    </rPh>
    <rPh sb="59" eb="61">
      <t>キョウドウ</t>
    </rPh>
    <rPh sb="61" eb="63">
      <t>カイハツ</t>
    </rPh>
    <rPh sb="68" eb="70">
      <t>ゴウイ</t>
    </rPh>
    <rPh sb="73" eb="75">
      <t>ハッピョウ</t>
    </rPh>
    <phoneticPr fontId="4"/>
  </si>
  <si>
    <t>日産自動車、ルノー（仏）が2019年6月25日開催の株主総会において、指名委員会等設置会社移行のための定款変更に関する議案決議を、棄権する意向と発表</t>
    <rPh sb="0" eb="2">
      <t>ニッサン</t>
    </rPh>
    <rPh sb="2" eb="5">
      <t>ジドウシャ</t>
    </rPh>
    <rPh sb="10" eb="11">
      <t>フツ</t>
    </rPh>
    <rPh sb="17" eb="18">
      <t>ネン</t>
    </rPh>
    <rPh sb="19" eb="20">
      <t>ガツ</t>
    </rPh>
    <rPh sb="22" eb="23">
      <t>ニチ</t>
    </rPh>
    <rPh sb="23" eb="25">
      <t>カイサイ</t>
    </rPh>
    <rPh sb="26" eb="28">
      <t>カブヌシ</t>
    </rPh>
    <rPh sb="28" eb="30">
      <t>ソウカイ</t>
    </rPh>
    <rPh sb="35" eb="37">
      <t>シメイ</t>
    </rPh>
    <rPh sb="37" eb="40">
      <t>イインカイ</t>
    </rPh>
    <rPh sb="40" eb="41">
      <t>トウ</t>
    </rPh>
    <rPh sb="41" eb="43">
      <t>セッチ</t>
    </rPh>
    <rPh sb="43" eb="45">
      <t>ガイシャ</t>
    </rPh>
    <rPh sb="45" eb="47">
      <t>イコウ</t>
    </rPh>
    <rPh sb="51" eb="53">
      <t>テイカン</t>
    </rPh>
    <rPh sb="53" eb="55">
      <t>ヘンコウ</t>
    </rPh>
    <rPh sb="56" eb="57">
      <t>カン</t>
    </rPh>
    <rPh sb="59" eb="61">
      <t>ギアン</t>
    </rPh>
    <rPh sb="61" eb="63">
      <t>ケツギ</t>
    </rPh>
    <rPh sb="65" eb="67">
      <t>キケン</t>
    </rPh>
    <rPh sb="69" eb="71">
      <t>イコウ</t>
    </rPh>
    <rPh sb="72" eb="74">
      <t>ハッピョウ</t>
    </rPh>
    <phoneticPr fontId="4"/>
  </si>
  <si>
    <t>日野自動車、商用車で世界初となる自動検知式「ドライバー異常時対応システム」をはじめとする先進安全装備を大幅拡充させた、大型観光バス「日野セレガ」を発売すると発表。時期は2019年7月1日を予定</t>
    <rPh sb="0" eb="2">
      <t>ヒノ</t>
    </rPh>
    <rPh sb="2" eb="5">
      <t>ジドウシャ</t>
    </rPh>
    <rPh sb="6" eb="9">
      <t>ショウヨウシャ</t>
    </rPh>
    <rPh sb="10" eb="13">
      <t>セカイハツ</t>
    </rPh>
    <rPh sb="16" eb="18">
      <t>ジドウ</t>
    </rPh>
    <rPh sb="18" eb="20">
      <t>ケンチ</t>
    </rPh>
    <rPh sb="20" eb="21">
      <t>シキ</t>
    </rPh>
    <rPh sb="27" eb="29">
      <t>イジョウ</t>
    </rPh>
    <rPh sb="29" eb="30">
      <t>ジ</t>
    </rPh>
    <rPh sb="30" eb="32">
      <t>タイオウ</t>
    </rPh>
    <rPh sb="44" eb="46">
      <t>センシン</t>
    </rPh>
    <rPh sb="46" eb="48">
      <t>アンゼン</t>
    </rPh>
    <rPh sb="48" eb="50">
      <t>ソウビ</t>
    </rPh>
    <rPh sb="51" eb="53">
      <t>オオハバ</t>
    </rPh>
    <rPh sb="53" eb="55">
      <t>カクジュウ</t>
    </rPh>
    <rPh sb="59" eb="61">
      <t>オオガタ</t>
    </rPh>
    <rPh sb="61" eb="63">
      <t>カンコウ</t>
    </rPh>
    <rPh sb="66" eb="68">
      <t>ヒノ</t>
    </rPh>
    <rPh sb="73" eb="75">
      <t>ハツバイ</t>
    </rPh>
    <rPh sb="78" eb="80">
      <t>ハッピョウ</t>
    </rPh>
    <rPh sb="81" eb="83">
      <t>ジキ</t>
    </rPh>
    <rPh sb="88" eb="89">
      <t>ネン</t>
    </rPh>
    <rPh sb="90" eb="91">
      <t>ガツ</t>
    </rPh>
    <rPh sb="92" eb="93">
      <t>ニチ</t>
    </rPh>
    <rPh sb="94" eb="96">
      <t>ヨテイ</t>
    </rPh>
    <phoneticPr fontId="4"/>
  </si>
  <si>
    <t>スズキ、パキスタンの四輪車・二輪車の生産販売子会社であるパックスズキモーターが、660ccエンジンを搭載した新型「アルト」を発売</t>
    <rPh sb="10" eb="12">
      <t>ヨンリン</t>
    </rPh>
    <rPh sb="12" eb="13">
      <t>シャ</t>
    </rPh>
    <rPh sb="14" eb="17">
      <t>ニリンシャ</t>
    </rPh>
    <rPh sb="18" eb="20">
      <t>セイサン</t>
    </rPh>
    <rPh sb="20" eb="22">
      <t>ハンバイ</t>
    </rPh>
    <rPh sb="22" eb="25">
      <t>コガイシャ</t>
    </rPh>
    <rPh sb="50" eb="52">
      <t>トウサイ</t>
    </rPh>
    <rPh sb="54" eb="56">
      <t>シンガタ</t>
    </rPh>
    <rPh sb="62" eb="64">
      <t>ハツバイ</t>
    </rPh>
    <phoneticPr fontId="4"/>
  </si>
  <si>
    <t>日産自動車といすゞ自動車、新たな小型トラックのOEM供給に関し、協業事業契約を締結</t>
    <rPh sb="0" eb="2">
      <t>ニッサン</t>
    </rPh>
    <rPh sb="2" eb="5">
      <t>ジドウシャ</t>
    </rPh>
    <rPh sb="9" eb="12">
      <t>ジドウシャ</t>
    </rPh>
    <rPh sb="13" eb="14">
      <t>アラ</t>
    </rPh>
    <rPh sb="16" eb="18">
      <t>コガタ</t>
    </rPh>
    <rPh sb="26" eb="28">
      <t>キョウキュウ</t>
    </rPh>
    <rPh sb="29" eb="30">
      <t>カン</t>
    </rPh>
    <rPh sb="32" eb="34">
      <t>キョウギョウ</t>
    </rPh>
    <rPh sb="34" eb="36">
      <t>ジギョウ</t>
    </rPh>
    <rPh sb="36" eb="38">
      <t>ケイヤク</t>
    </rPh>
    <rPh sb="39" eb="41">
      <t>テイケツ</t>
    </rPh>
    <phoneticPr fontId="4"/>
  </si>
  <si>
    <t>トヨタ自動車、全販売店における全車種併売化を2020年5月に前倒しすると発表</t>
    <rPh sb="3" eb="6">
      <t>ジドウシャ</t>
    </rPh>
    <rPh sb="7" eb="8">
      <t>ゼン</t>
    </rPh>
    <rPh sb="8" eb="11">
      <t>ハンバイテン</t>
    </rPh>
    <rPh sb="15" eb="18">
      <t>ゼンシャシュ</t>
    </rPh>
    <rPh sb="18" eb="20">
      <t>ヘイバイ</t>
    </rPh>
    <rPh sb="20" eb="21">
      <t>カ</t>
    </rPh>
    <rPh sb="26" eb="27">
      <t>ネン</t>
    </rPh>
    <rPh sb="28" eb="29">
      <t>ガツ</t>
    </rPh>
    <rPh sb="30" eb="32">
      <t>マエダオ</t>
    </rPh>
    <rPh sb="36" eb="38">
      <t>ハッピョウ</t>
    </rPh>
    <phoneticPr fontId="4"/>
  </si>
  <si>
    <t>三菱ふそうトラック・バス、外国人技能実習制度「自動車整備作業」の実習生として、インドネシアより148名の技能実習生を採用すると発表</t>
    <rPh sb="0" eb="2">
      <t>ミツビシ</t>
    </rPh>
    <rPh sb="13" eb="15">
      <t>ガイコク</t>
    </rPh>
    <rPh sb="15" eb="16">
      <t>ジン</t>
    </rPh>
    <rPh sb="16" eb="18">
      <t>ギノウ</t>
    </rPh>
    <rPh sb="18" eb="20">
      <t>ジッシュウ</t>
    </rPh>
    <rPh sb="20" eb="22">
      <t>セイド</t>
    </rPh>
    <rPh sb="23" eb="26">
      <t>ジドウシャ</t>
    </rPh>
    <rPh sb="26" eb="28">
      <t>セイビ</t>
    </rPh>
    <rPh sb="28" eb="30">
      <t>サギョウ</t>
    </rPh>
    <rPh sb="32" eb="35">
      <t>ジッシュウセイ</t>
    </rPh>
    <rPh sb="50" eb="51">
      <t>メイ</t>
    </rPh>
    <rPh sb="52" eb="54">
      <t>ギノウ</t>
    </rPh>
    <rPh sb="54" eb="57">
      <t>ジッシュウセイ</t>
    </rPh>
    <rPh sb="58" eb="60">
      <t>サイヨウ</t>
    </rPh>
    <rPh sb="63" eb="65">
      <t>ハッピョウ</t>
    </rPh>
    <phoneticPr fontId="4"/>
  </si>
  <si>
    <t>三菱自動車工業と三菱商事、インドネシアのモビリティサービス大手であるゴジェックに出資。同社のプラットフォームを活用した新たなモビリティサービスを検討</t>
    <rPh sb="0" eb="2">
      <t>ミツビシ</t>
    </rPh>
    <rPh sb="2" eb="5">
      <t>ジドウシャ</t>
    </rPh>
    <rPh sb="5" eb="7">
      <t>コウギョウ</t>
    </rPh>
    <rPh sb="8" eb="10">
      <t>ミツビシ</t>
    </rPh>
    <rPh sb="10" eb="12">
      <t>ショウジ</t>
    </rPh>
    <rPh sb="29" eb="31">
      <t>オオテ</t>
    </rPh>
    <rPh sb="40" eb="42">
      <t>シュッシ</t>
    </rPh>
    <rPh sb="43" eb="45">
      <t>ドウシャ</t>
    </rPh>
    <rPh sb="55" eb="57">
      <t>カツヨウ</t>
    </rPh>
    <rPh sb="59" eb="60">
      <t>アラ</t>
    </rPh>
    <rPh sb="72" eb="74">
      <t>ケントウ</t>
    </rPh>
    <phoneticPr fontId="4"/>
  </si>
  <si>
    <t>トヨタ自動車、宇宙航空研究開発機構（JAXA）と、燃料電池車技術を用いた月面でのモビリティ「有人与圧ローバ」に関し、試作車の制作などを含む3年間の共同研究協定を締結したと発表</t>
    <rPh sb="3" eb="6">
      <t>ジドウシャ</t>
    </rPh>
    <rPh sb="7" eb="9">
      <t>ウチュウ</t>
    </rPh>
    <rPh sb="9" eb="11">
      <t>コウクウ</t>
    </rPh>
    <rPh sb="11" eb="13">
      <t>ケンキュウ</t>
    </rPh>
    <rPh sb="13" eb="15">
      <t>カイハツ</t>
    </rPh>
    <rPh sb="15" eb="17">
      <t>キコウ</t>
    </rPh>
    <rPh sb="25" eb="27">
      <t>ネンリョウ</t>
    </rPh>
    <rPh sb="27" eb="29">
      <t>デンチ</t>
    </rPh>
    <rPh sb="29" eb="30">
      <t>シャ</t>
    </rPh>
    <rPh sb="30" eb="32">
      <t>ギジュツ</t>
    </rPh>
    <rPh sb="33" eb="34">
      <t>モチ</t>
    </rPh>
    <rPh sb="36" eb="38">
      <t>ゲツメン</t>
    </rPh>
    <rPh sb="46" eb="48">
      <t>ユウジン</t>
    </rPh>
    <rPh sb="48" eb="50">
      <t>ヨアツ</t>
    </rPh>
    <rPh sb="55" eb="56">
      <t>カン</t>
    </rPh>
    <rPh sb="58" eb="61">
      <t>シサクシャ</t>
    </rPh>
    <rPh sb="62" eb="64">
      <t>セイサク</t>
    </rPh>
    <rPh sb="67" eb="68">
      <t>フク</t>
    </rPh>
    <rPh sb="70" eb="72">
      <t>ネンカン</t>
    </rPh>
    <rPh sb="73" eb="75">
      <t>キョウドウ</t>
    </rPh>
    <rPh sb="75" eb="77">
      <t>ケンキュウ</t>
    </rPh>
    <rPh sb="77" eb="79">
      <t>キョウテイ</t>
    </rPh>
    <rPh sb="80" eb="82">
      <t>テイケツ</t>
    </rPh>
    <rPh sb="85" eb="87">
      <t>ハッピョウ</t>
    </rPh>
    <phoneticPr fontId="4"/>
  </si>
  <si>
    <t>トヨタ自動車、寧徳時代新能源科技（中国）と、新エネルギー車（NEV）用電池の安定供給および発展進化に向けて包括的パートナーシップを締結したと発表</t>
    <rPh sb="3" eb="6">
      <t>ジドウシャ</t>
    </rPh>
    <rPh sb="7" eb="8">
      <t>ネイ</t>
    </rPh>
    <rPh sb="8" eb="9">
      <t>トク</t>
    </rPh>
    <rPh sb="9" eb="11">
      <t>ジダイ</t>
    </rPh>
    <rPh sb="11" eb="12">
      <t>シン</t>
    </rPh>
    <rPh sb="12" eb="13">
      <t>ノウ</t>
    </rPh>
    <rPh sb="13" eb="14">
      <t>ミナモト</t>
    </rPh>
    <rPh sb="14" eb="16">
      <t>カギ</t>
    </rPh>
    <rPh sb="17" eb="19">
      <t>チュウゴク</t>
    </rPh>
    <rPh sb="22" eb="23">
      <t>シン</t>
    </rPh>
    <rPh sb="28" eb="29">
      <t>シャ</t>
    </rPh>
    <rPh sb="34" eb="35">
      <t>ヨウ</t>
    </rPh>
    <rPh sb="35" eb="37">
      <t>デンチ</t>
    </rPh>
    <rPh sb="38" eb="40">
      <t>アンテイ</t>
    </rPh>
    <rPh sb="40" eb="42">
      <t>キョウキュウ</t>
    </rPh>
    <rPh sb="45" eb="47">
      <t>ハッテン</t>
    </rPh>
    <rPh sb="47" eb="49">
      <t>シンカ</t>
    </rPh>
    <rPh sb="50" eb="51">
      <t>ム</t>
    </rPh>
    <rPh sb="53" eb="56">
      <t>ホウカツテキ</t>
    </rPh>
    <rPh sb="65" eb="67">
      <t>テイケツ</t>
    </rPh>
    <rPh sb="70" eb="72">
      <t>ハッピョウ</t>
    </rPh>
    <phoneticPr fontId="4"/>
  </si>
  <si>
    <t>フォルクスワーゲン（独）とフォードモーターカンパニー（米）、自動運転車のプラットフォーム開発を行うArgo AI（同）に共同出資すると発表</t>
    <rPh sb="10" eb="11">
      <t>ドク</t>
    </rPh>
    <rPh sb="27" eb="28">
      <t>ベイ</t>
    </rPh>
    <rPh sb="30" eb="32">
      <t>ジドウ</t>
    </rPh>
    <rPh sb="32" eb="34">
      <t>ウンテン</t>
    </rPh>
    <rPh sb="34" eb="35">
      <t>シャ</t>
    </rPh>
    <rPh sb="44" eb="46">
      <t>カイハツ</t>
    </rPh>
    <rPh sb="47" eb="48">
      <t>オコナ</t>
    </rPh>
    <rPh sb="57" eb="58">
      <t>ドウ</t>
    </rPh>
    <rPh sb="60" eb="62">
      <t>キョウドウ</t>
    </rPh>
    <rPh sb="62" eb="64">
      <t>シュッシ</t>
    </rPh>
    <rPh sb="67" eb="69">
      <t>ハッピョウ</t>
    </rPh>
    <phoneticPr fontId="4"/>
  </si>
  <si>
    <t>三菱ふそうトラック・バス、インドネシア・ジャカルタで開催された「ガイキンド・インドネシア・インターナショナル・オートショー」において、同国市場に投入する中型トラック「ファイター」の新機種6種を発表</t>
    <rPh sb="0" eb="2">
      <t>ミツビシ</t>
    </rPh>
    <rPh sb="26" eb="28">
      <t>カイサイ</t>
    </rPh>
    <rPh sb="67" eb="69">
      <t>ドウコク</t>
    </rPh>
    <rPh sb="69" eb="71">
      <t>シジョウ</t>
    </rPh>
    <rPh sb="72" eb="74">
      <t>トウニュウ</t>
    </rPh>
    <rPh sb="76" eb="78">
      <t>チュウガタ</t>
    </rPh>
    <rPh sb="90" eb="93">
      <t>シンキシュ</t>
    </rPh>
    <rPh sb="94" eb="95">
      <t>シュ</t>
    </rPh>
    <rPh sb="96" eb="98">
      <t>ハッピョウ</t>
    </rPh>
    <phoneticPr fontId="4"/>
  </si>
  <si>
    <t>メルセデス・ベンツ日本、電気自動車「EQC」を発売</t>
    <rPh sb="9" eb="11">
      <t>ニホン</t>
    </rPh>
    <rPh sb="12" eb="14">
      <t>デンキ</t>
    </rPh>
    <rPh sb="14" eb="17">
      <t>ジドウシャ</t>
    </rPh>
    <rPh sb="23" eb="25">
      <t>ハツバイ</t>
    </rPh>
    <phoneticPr fontId="4"/>
  </si>
  <si>
    <t>UDトラックス、日本通運、ホクレン農業協同組合連合会の3者、北海道でレベル4技術を用いた自動運転の共同実証実験を実施すると発表</t>
    <rPh sb="8" eb="10">
      <t>ニホン</t>
    </rPh>
    <rPh sb="10" eb="12">
      <t>ツウウン</t>
    </rPh>
    <rPh sb="17" eb="19">
      <t>ノウギョウ</t>
    </rPh>
    <rPh sb="19" eb="21">
      <t>キョウドウ</t>
    </rPh>
    <rPh sb="21" eb="23">
      <t>クミアイ</t>
    </rPh>
    <rPh sb="23" eb="26">
      <t>レンゴウカイ</t>
    </rPh>
    <rPh sb="28" eb="29">
      <t>シャ</t>
    </rPh>
    <rPh sb="30" eb="33">
      <t>ホッカイドウ</t>
    </rPh>
    <rPh sb="38" eb="40">
      <t>ギジュツ</t>
    </rPh>
    <rPh sb="41" eb="42">
      <t>モチ</t>
    </rPh>
    <rPh sb="44" eb="46">
      <t>ジドウ</t>
    </rPh>
    <rPh sb="46" eb="48">
      <t>ウンテン</t>
    </rPh>
    <rPh sb="49" eb="51">
      <t>キョウドウ</t>
    </rPh>
    <rPh sb="51" eb="53">
      <t>ジッショウ</t>
    </rPh>
    <rPh sb="53" eb="55">
      <t>ジッケン</t>
    </rPh>
    <rPh sb="56" eb="58">
      <t>ジッシ</t>
    </rPh>
    <rPh sb="61" eb="63">
      <t>ハッピョウ</t>
    </rPh>
    <phoneticPr fontId="4"/>
  </si>
  <si>
    <t>トヨタ自動車、比亜迪（中国、BYD）と電気自動車（EV）の共同開発契約を締結するとともに、EV車両などに搭載する電池の開発を進めると発表。2020年代前半にトヨタブランドでの中国市場導入を目指す</t>
    <rPh sb="3" eb="6">
      <t>ジドウシャ</t>
    </rPh>
    <rPh sb="11" eb="13">
      <t>チュウゴク</t>
    </rPh>
    <rPh sb="19" eb="21">
      <t>デンキ</t>
    </rPh>
    <rPh sb="21" eb="24">
      <t>ジドウシャ</t>
    </rPh>
    <rPh sb="29" eb="31">
      <t>キョウドウ</t>
    </rPh>
    <rPh sb="31" eb="33">
      <t>カイハツ</t>
    </rPh>
    <rPh sb="33" eb="35">
      <t>ケイヤク</t>
    </rPh>
    <rPh sb="36" eb="38">
      <t>テイケツ</t>
    </rPh>
    <rPh sb="47" eb="49">
      <t>シャリョウ</t>
    </rPh>
    <rPh sb="52" eb="54">
      <t>トウサイ</t>
    </rPh>
    <rPh sb="56" eb="58">
      <t>デンチ</t>
    </rPh>
    <rPh sb="59" eb="61">
      <t>カイハツ</t>
    </rPh>
    <rPh sb="62" eb="63">
      <t>スス</t>
    </rPh>
    <rPh sb="66" eb="68">
      <t>ハッピョウ</t>
    </rPh>
    <rPh sb="73" eb="75">
      <t>ネンダイ</t>
    </rPh>
    <rPh sb="75" eb="77">
      <t>ゼンハン</t>
    </rPh>
    <rPh sb="87" eb="89">
      <t>チュウゴク</t>
    </rPh>
    <rPh sb="89" eb="91">
      <t>シジョウ</t>
    </rPh>
    <rPh sb="91" eb="93">
      <t>ドウニュウ</t>
    </rPh>
    <rPh sb="94" eb="96">
      <t>メザ</t>
    </rPh>
    <phoneticPr fontId="4"/>
  </si>
  <si>
    <t>日産自動車、神奈川県横須賀市の追浜工場4地区に、新車納車前整備を行う納整センターを新設すると発表。稼働開始は2021年5月を予定</t>
    <rPh sb="0" eb="2">
      <t>ニッサン</t>
    </rPh>
    <rPh sb="2" eb="5">
      <t>ジドウシャ</t>
    </rPh>
    <rPh sb="6" eb="10">
      <t>カナガワケン</t>
    </rPh>
    <rPh sb="10" eb="14">
      <t>ヨコスカシ</t>
    </rPh>
    <rPh sb="15" eb="16">
      <t>オ</t>
    </rPh>
    <rPh sb="16" eb="17">
      <t>ハマ</t>
    </rPh>
    <rPh sb="17" eb="19">
      <t>コウジョウ</t>
    </rPh>
    <rPh sb="20" eb="22">
      <t>チク</t>
    </rPh>
    <rPh sb="24" eb="26">
      <t>シンシャ</t>
    </rPh>
    <rPh sb="26" eb="28">
      <t>ノウシャ</t>
    </rPh>
    <rPh sb="28" eb="29">
      <t>マエ</t>
    </rPh>
    <rPh sb="29" eb="31">
      <t>セイビ</t>
    </rPh>
    <rPh sb="32" eb="33">
      <t>オコナ</t>
    </rPh>
    <rPh sb="34" eb="36">
      <t>ノウセイ</t>
    </rPh>
    <rPh sb="41" eb="43">
      <t>シンセツ</t>
    </rPh>
    <rPh sb="46" eb="48">
      <t>ハッピョウ</t>
    </rPh>
    <rPh sb="49" eb="51">
      <t>カドウ</t>
    </rPh>
    <rPh sb="51" eb="53">
      <t>カイシ</t>
    </rPh>
    <rPh sb="58" eb="59">
      <t>ネン</t>
    </rPh>
    <rPh sb="60" eb="61">
      <t>ガツ</t>
    </rPh>
    <rPh sb="62" eb="64">
      <t>ヨテイ</t>
    </rPh>
    <phoneticPr fontId="4"/>
  </si>
  <si>
    <t>トヨタ自動車、中国の配車サービス大手であるDidi Chuxingと、モビリティサービス（MaaS）領域の協業拡大に合意したと発表</t>
    <rPh sb="3" eb="6">
      <t>ジドウシャ</t>
    </rPh>
    <rPh sb="7" eb="9">
      <t>チュウゴク</t>
    </rPh>
    <rPh sb="10" eb="12">
      <t>ハイシャ</t>
    </rPh>
    <rPh sb="16" eb="18">
      <t>オオテ</t>
    </rPh>
    <rPh sb="50" eb="52">
      <t>リョウイキ</t>
    </rPh>
    <rPh sb="53" eb="55">
      <t>キョウギョウ</t>
    </rPh>
    <rPh sb="55" eb="57">
      <t>カクダイ</t>
    </rPh>
    <rPh sb="58" eb="60">
      <t>ゴウイ</t>
    </rPh>
    <rPh sb="63" eb="65">
      <t>ハッピョウ</t>
    </rPh>
    <phoneticPr fontId="4"/>
  </si>
  <si>
    <t>日野自動車、タイの生産子会社である日野モータース・マニュファクチャリングが、新たな車両開発・生産拠点「スワンナプームものづくりセンター」の定礎式を実施したと発表</t>
    <rPh sb="0" eb="2">
      <t>ヒノ</t>
    </rPh>
    <rPh sb="2" eb="5">
      <t>ジドウシャ</t>
    </rPh>
    <rPh sb="9" eb="11">
      <t>セイサン</t>
    </rPh>
    <rPh sb="11" eb="14">
      <t>コガイシャ</t>
    </rPh>
    <rPh sb="17" eb="19">
      <t>ヒノ</t>
    </rPh>
    <rPh sb="38" eb="39">
      <t>アラ</t>
    </rPh>
    <rPh sb="41" eb="43">
      <t>シャリョウ</t>
    </rPh>
    <rPh sb="43" eb="45">
      <t>カイハツ</t>
    </rPh>
    <rPh sb="46" eb="48">
      <t>セイサン</t>
    </rPh>
    <rPh sb="48" eb="50">
      <t>キョテン</t>
    </rPh>
    <rPh sb="69" eb="71">
      <t>テイソ</t>
    </rPh>
    <rPh sb="71" eb="72">
      <t>シキ</t>
    </rPh>
    <rPh sb="73" eb="75">
      <t>ジッシ</t>
    </rPh>
    <rPh sb="78" eb="80">
      <t>ハッピョウ</t>
    </rPh>
    <phoneticPr fontId="4"/>
  </si>
  <si>
    <t>トヨタ自動車、Preferred Networks（東京都千代田区）と、トヨタの生活支援ロボットをプラットフォームとした共同研究開発を行うことに合意</t>
    <rPh sb="3" eb="6">
      <t>ジドウシャ</t>
    </rPh>
    <rPh sb="26" eb="29">
      <t>トウキョウト</t>
    </rPh>
    <rPh sb="29" eb="33">
      <t>チヨダク</t>
    </rPh>
    <rPh sb="40" eb="42">
      <t>セイカツ</t>
    </rPh>
    <rPh sb="42" eb="44">
      <t>シエン</t>
    </rPh>
    <rPh sb="60" eb="62">
      <t>キョウドウ</t>
    </rPh>
    <rPh sb="62" eb="64">
      <t>ケンキュウ</t>
    </rPh>
    <rPh sb="64" eb="66">
      <t>カイハツ</t>
    </rPh>
    <rPh sb="67" eb="68">
      <t>オコナ</t>
    </rPh>
    <rPh sb="72" eb="74">
      <t>ゴウイ</t>
    </rPh>
    <phoneticPr fontId="4"/>
  </si>
  <si>
    <t>ATグループ、100％子会社の愛知トヨタ自動車（名古屋市昭和区）とトヨタカローラ愛豊（同）、ネッツトヨタ愛知（同）、ネッツトヨタ東海（名古屋市南区）の4社の統合に向けた検討を開始すると発表。統合時期は、2023年4月を予定</t>
    <rPh sb="11" eb="14">
      <t>コガイシャ</t>
    </rPh>
    <rPh sb="15" eb="17">
      <t>アイチ</t>
    </rPh>
    <rPh sb="20" eb="23">
      <t>ジドウシャ</t>
    </rPh>
    <rPh sb="24" eb="28">
      <t>ナゴヤシ</t>
    </rPh>
    <rPh sb="28" eb="31">
      <t>ショウワク</t>
    </rPh>
    <rPh sb="40" eb="41">
      <t>アイ</t>
    </rPh>
    <phoneticPr fontId="4"/>
  </si>
  <si>
    <t>本田技研工業、国内四輪車販売店「Honda Cars」の店舗デザインを刷新すると発表。2020年6月より順次展開する予定</t>
    <rPh sb="0" eb="2">
      <t>ホンダ</t>
    </rPh>
    <rPh sb="2" eb="4">
      <t>ギケン</t>
    </rPh>
    <rPh sb="4" eb="6">
      <t>コウギョウ</t>
    </rPh>
    <rPh sb="7" eb="9">
      <t>コクナイ</t>
    </rPh>
    <rPh sb="9" eb="11">
      <t>ヨンリン</t>
    </rPh>
    <rPh sb="11" eb="12">
      <t>シャ</t>
    </rPh>
    <rPh sb="12" eb="14">
      <t>ハンバイ</t>
    </rPh>
    <rPh sb="14" eb="15">
      <t>テン</t>
    </rPh>
    <rPh sb="28" eb="30">
      <t>テンポ</t>
    </rPh>
    <rPh sb="35" eb="37">
      <t>サッシン</t>
    </rPh>
    <rPh sb="40" eb="42">
      <t>ハッピョウ</t>
    </rPh>
    <rPh sb="47" eb="48">
      <t>ネン</t>
    </rPh>
    <rPh sb="49" eb="50">
      <t>ガツ</t>
    </rPh>
    <rPh sb="52" eb="54">
      <t>ジュンジ</t>
    </rPh>
    <rPh sb="54" eb="56">
      <t>テンカイ</t>
    </rPh>
    <rPh sb="58" eb="60">
      <t>ヨテイ</t>
    </rPh>
    <phoneticPr fontId="3"/>
  </si>
  <si>
    <t>トヨタ自動車とスズキ、資本提携に関する合意書を締結</t>
    <rPh sb="3" eb="6">
      <t>ジドウシャ</t>
    </rPh>
    <rPh sb="11" eb="13">
      <t>シホン</t>
    </rPh>
    <rPh sb="13" eb="15">
      <t>テイケイ</t>
    </rPh>
    <rPh sb="16" eb="17">
      <t>カン</t>
    </rPh>
    <rPh sb="19" eb="22">
      <t>ゴウイショ</t>
    </rPh>
    <rPh sb="23" eb="25">
      <t>テイケツ</t>
    </rPh>
    <phoneticPr fontId="3"/>
  </si>
  <si>
    <t>日産自動車、日本電動化アクション「ブルー・スイッチ」の取り組みを加速させると発表。2019年度末までに、約30の自治体や企業と電気自動車を活用した災害対策などで連携する予定</t>
    <rPh sb="0" eb="2">
      <t>ニッサン</t>
    </rPh>
    <rPh sb="2" eb="5">
      <t>ジドウシャ</t>
    </rPh>
    <rPh sb="6" eb="8">
      <t>ニホン</t>
    </rPh>
    <rPh sb="8" eb="10">
      <t>デンドウ</t>
    </rPh>
    <rPh sb="10" eb="11">
      <t>カ</t>
    </rPh>
    <rPh sb="27" eb="28">
      <t>ト</t>
    </rPh>
    <rPh sb="29" eb="30">
      <t>ク</t>
    </rPh>
    <rPh sb="32" eb="34">
      <t>カソク</t>
    </rPh>
    <rPh sb="38" eb="40">
      <t>ハッピョウ</t>
    </rPh>
    <rPh sb="45" eb="48">
      <t>ネンドマツ</t>
    </rPh>
    <rPh sb="52" eb="53">
      <t>ヤク</t>
    </rPh>
    <rPh sb="63" eb="65">
      <t>デンキ</t>
    </rPh>
    <rPh sb="80" eb="82">
      <t>レンケイ</t>
    </rPh>
    <rPh sb="84" eb="86">
      <t>ヨテイ</t>
    </rPh>
    <phoneticPr fontId="3"/>
  </si>
  <si>
    <t>三菱自動車工業、災害発生時に同社製の電動車を被災自治体へ速やかに提供できる体制構築を目的とした、「DENDOコミュニティサポートプログラム」を推進すると発表。2022年度めどに、全国の自治体との災害時協力協定の締結を目指す</t>
    <rPh sb="0" eb="2">
      <t>ミツビシ</t>
    </rPh>
    <rPh sb="2" eb="5">
      <t>ジドウシャ</t>
    </rPh>
    <rPh sb="5" eb="7">
      <t>コウギョウ</t>
    </rPh>
    <rPh sb="8" eb="10">
      <t>サイガイ</t>
    </rPh>
    <rPh sb="10" eb="12">
      <t>ハッセイ</t>
    </rPh>
    <rPh sb="12" eb="13">
      <t>ジ</t>
    </rPh>
    <rPh sb="14" eb="16">
      <t>ドウシャ</t>
    </rPh>
    <rPh sb="16" eb="17">
      <t>セイ</t>
    </rPh>
    <rPh sb="18" eb="21">
      <t>デンドウシャ</t>
    </rPh>
    <rPh sb="22" eb="24">
      <t>ヒサイ</t>
    </rPh>
    <rPh sb="24" eb="27">
      <t>ジチタイ</t>
    </rPh>
    <rPh sb="28" eb="29">
      <t>スミ</t>
    </rPh>
    <rPh sb="32" eb="34">
      <t>テイキョウ</t>
    </rPh>
    <rPh sb="37" eb="39">
      <t>タイセイ</t>
    </rPh>
    <rPh sb="39" eb="41">
      <t>コウチク</t>
    </rPh>
    <rPh sb="42" eb="44">
      <t>モクテキ</t>
    </rPh>
    <rPh sb="71" eb="73">
      <t>スイシン</t>
    </rPh>
    <rPh sb="76" eb="78">
      <t>ハッピョウ</t>
    </rPh>
    <rPh sb="83" eb="85">
      <t>ネンド</t>
    </rPh>
    <rPh sb="89" eb="91">
      <t>ゼンコク</t>
    </rPh>
    <rPh sb="92" eb="95">
      <t>ジチタイ</t>
    </rPh>
    <rPh sb="97" eb="99">
      <t>サイガイ</t>
    </rPh>
    <rPh sb="99" eb="100">
      <t>ジ</t>
    </rPh>
    <rPh sb="100" eb="102">
      <t>キョウリョク</t>
    </rPh>
    <rPh sb="102" eb="104">
      <t>キョウテイ</t>
    </rPh>
    <rPh sb="105" eb="107">
      <t>テイケツ</t>
    </rPh>
    <rPh sb="108" eb="110">
      <t>メザ</t>
    </rPh>
    <phoneticPr fontId="3"/>
  </si>
  <si>
    <t>三菱ふそうトラック・バス、ドライバー異常時対応システム（EDSS）搭載した大型路線バス「エアロスター」の2019年モデルを発表。2019年9月より販売開始予定</t>
    <rPh sb="0" eb="2">
      <t>ミツビシ</t>
    </rPh>
    <rPh sb="18" eb="20">
      <t>イジョウ</t>
    </rPh>
    <rPh sb="20" eb="21">
      <t>ジ</t>
    </rPh>
    <rPh sb="21" eb="23">
      <t>タイオウ</t>
    </rPh>
    <rPh sb="33" eb="35">
      <t>トウサイ</t>
    </rPh>
    <rPh sb="56" eb="57">
      <t>ネン</t>
    </rPh>
    <rPh sb="61" eb="63">
      <t>ハッピョウ</t>
    </rPh>
    <rPh sb="68" eb="69">
      <t>ネン</t>
    </rPh>
    <rPh sb="70" eb="71">
      <t>ガツ</t>
    </rPh>
    <rPh sb="73" eb="75">
      <t>ハンバイ</t>
    </rPh>
    <rPh sb="75" eb="77">
      <t>カイシ</t>
    </rPh>
    <rPh sb="77" eb="79">
      <t>ヨテイ</t>
    </rPh>
    <phoneticPr fontId="3"/>
  </si>
  <si>
    <t>スズキ、丸紅、スマートバリュー（大阪市西区）の3社、スズキ四輪代理店の駐車場とシェアリングサービス用のシェアリング駐車場を活用し、郊外型カーシェアリングサービスの実証実験を行う契約を締結</t>
    <rPh sb="4" eb="6">
      <t>マルベニ</t>
    </rPh>
    <rPh sb="16" eb="19">
      <t>オオサカシ</t>
    </rPh>
    <rPh sb="19" eb="21">
      <t>ニシク</t>
    </rPh>
    <rPh sb="24" eb="25">
      <t>シャ</t>
    </rPh>
    <rPh sb="29" eb="31">
      <t>ヨンリン</t>
    </rPh>
    <rPh sb="31" eb="34">
      <t>ダイリテン</t>
    </rPh>
    <rPh sb="35" eb="38">
      <t>チュウシャジョウ</t>
    </rPh>
    <rPh sb="49" eb="50">
      <t>ヨウ</t>
    </rPh>
    <rPh sb="57" eb="60">
      <t>チュウシャジョウ</t>
    </rPh>
    <rPh sb="61" eb="63">
      <t>カツヨウ</t>
    </rPh>
    <rPh sb="65" eb="68">
      <t>コウガイガタ</t>
    </rPh>
    <rPh sb="81" eb="83">
      <t>ジッショウ</t>
    </rPh>
    <rPh sb="83" eb="85">
      <t>ジッケン</t>
    </rPh>
    <rPh sb="86" eb="87">
      <t>オコナ</t>
    </rPh>
    <rPh sb="88" eb="90">
      <t>ケイヤク</t>
    </rPh>
    <rPh sb="91" eb="93">
      <t>テイケツ</t>
    </rPh>
    <phoneticPr fontId="3"/>
  </si>
  <si>
    <t>日野自動車、フィリピンの販売子会社である日野モータース・フィリピンが、顧客の稼働を支援するトータルサポート拠点として「テクニカルサポートアンドトレーニングセンター」を同国に設立</t>
    <rPh sb="0" eb="2">
      <t>ヒノ</t>
    </rPh>
    <rPh sb="2" eb="5">
      <t>ジドウシャ</t>
    </rPh>
    <rPh sb="12" eb="14">
      <t>ハンバイ</t>
    </rPh>
    <rPh sb="14" eb="17">
      <t>コガイシャ</t>
    </rPh>
    <rPh sb="20" eb="22">
      <t>ヒノ</t>
    </rPh>
    <rPh sb="35" eb="37">
      <t>コキャク</t>
    </rPh>
    <rPh sb="38" eb="40">
      <t>カドウ</t>
    </rPh>
    <rPh sb="41" eb="43">
      <t>シエン</t>
    </rPh>
    <rPh sb="53" eb="55">
      <t>キョテン</t>
    </rPh>
    <rPh sb="83" eb="85">
      <t>ドウコク</t>
    </rPh>
    <rPh sb="86" eb="88">
      <t>セツリツ</t>
    </rPh>
    <phoneticPr fontId="3"/>
  </si>
  <si>
    <t>本田技研工業、メキシコにおける四輪完成車の生産体制変更を発表。現地法人のホンダ・デ・メキシコがグアダラハラ工場、セラヤ工場の2拠点で行ってきた生産を後者に集約する。時期は2020年初めを予定</t>
    <rPh sb="0" eb="2">
      <t>ホンダ</t>
    </rPh>
    <rPh sb="2" eb="4">
      <t>ギケン</t>
    </rPh>
    <rPh sb="4" eb="6">
      <t>コウギョウ</t>
    </rPh>
    <rPh sb="15" eb="17">
      <t>ヨンリン</t>
    </rPh>
    <rPh sb="17" eb="20">
      <t>カンセイシャ</t>
    </rPh>
    <rPh sb="21" eb="23">
      <t>セイサン</t>
    </rPh>
    <rPh sb="23" eb="25">
      <t>タイセイ</t>
    </rPh>
    <rPh sb="25" eb="27">
      <t>ヘンコウ</t>
    </rPh>
    <rPh sb="28" eb="30">
      <t>ハッピョウ</t>
    </rPh>
    <rPh sb="31" eb="33">
      <t>ゲンチ</t>
    </rPh>
    <rPh sb="33" eb="35">
      <t>ホウジン</t>
    </rPh>
    <rPh sb="53" eb="55">
      <t>コウジョウ</t>
    </rPh>
    <rPh sb="59" eb="61">
      <t>コウジョウ</t>
    </rPh>
    <rPh sb="63" eb="65">
      <t>キョテン</t>
    </rPh>
    <rPh sb="66" eb="67">
      <t>オコナ</t>
    </rPh>
    <rPh sb="71" eb="73">
      <t>セイサン</t>
    </rPh>
    <rPh sb="74" eb="76">
      <t>コウシャ</t>
    </rPh>
    <rPh sb="77" eb="79">
      <t>シュウヤク</t>
    </rPh>
    <rPh sb="82" eb="84">
      <t>ジキ</t>
    </rPh>
    <rPh sb="89" eb="90">
      <t>ネン</t>
    </rPh>
    <rPh sb="90" eb="91">
      <t>ハジ</t>
    </rPh>
    <rPh sb="93" eb="95">
      <t>ヨテイ</t>
    </rPh>
    <phoneticPr fontId="3"/>
  </si>
  <si>
    <t>日産自動車、社内規定に反する役員報酬の受領が判明した、代表執行役CEOの西川廣人氏が辞任</t>
    <rPh sb="0" eb="2">
      <t>ニッサン</t>
    </rPh>
    <rPh sb="2" eb="5">
      <t>ジドウシャ</t>
    </rPh>
    <rPh sb="22" eb="24">
      <t>ハンメイ</t>
    </rPh>
    <rPh sb="27" eb="29">
      <t>ダイヒョウ</t>
    </rPh>
    <rPh sb="29" eb="31">
      <t>シッコウ</t>
    </rPh>
    <rPh sb="31" eb="32">
      <t>ヤク</t>
    </rPh>
    <rPh sb="36" eb="38">
      <t>サイカワ</t>
    </rPh>
    <rPh sb="38" eb="40">
      <t>ヒロト</t>
    </rPh>
    <rPh sb="40" eb="41">
      <t>シ</t>
    </rPh>
    <rPh sb="42" eb="44">
      <t>ジニン</t>
    </rPh>
    <phoneticPr fontId="3"/>
  </si>
  <si>
    <t>トヨタ自動車、ビックアップトラックを生産するトヨタ・モーター・マニュファクチャリング・テキサス（米）に対し、2021年に約4億ドルの出資を行うと発表</t>
    <rPh sb="3" eb="6">
      <t>ジドウシャ</t>
    </rPh>
    <rPh sb="18" eb="20">
      <t>セイサン</t>
    </rPh>
    <rPh sb="48" eb="49">
      <t>ベイ</t>
    </rPh>
    <rPh sb="51" eb="52">
      <t>タイ</t>
    </rPh>
    <rPh sb="58" eb="59">
      <t>ネン</t>
    </rPh>
    <rPh sb="60" eb="61">
      <t>ヤク</t>
    </rPh>
    <rPh sb="62" eb="63">
      <t>オク</t>
    </rPh>
    <rPh sb="66" eb="68">
      <t>シュッシ</t>
    </rPh>
    <rPh sb="69" eb="70">
      <t>オコナ</t>
    </rPh>
    <rPh sb="72" eb="74">
      <t>ハッピョウ</t>
    </rPh>
    <phoneticPr fontId="3"/>
  </si>
  <si>
    <t>トヨタ自動車、ブラジルの生産事業体であるToyota do Brasilが、同国・サンパウロ州のソロカバ工場へ10億ブラジルレアル（約270億円）を投資すると発表</t>
    <rPh sb="3" eb="6">
      <t>ジドウシャ</t>
    </rPh>
    <rPh sb="12" eb="14">
      <t>セイサン</t>
    </rPh>
    <rPh sb="14" eb="16">
      <t>ジギョウ</t>
    </rPh>
    <rPh sb="16" eb="17">
      <t>タイ</t>
    </rPh>
    <rPh sb="38" eb="40">
      <t>ドウコク</t>
    </rPh>
    <rPh sb="46" eb="47">
      <t>シュウ</t>
    </rPh>
    <rPh sb="52" eb="54">
      <t>コウジョウ</t>
    </rPh>
    <rPh sb="57" eb="58">
      <t>オク</t>
    </rPh>
    <rPh sb="66" eb="67">
      <t>ヤク</t>
    </rPh>
    <rPh sb="70" eb="72">
      <t>オクエン</t>
    </rPh>
    <rPh sb="74" eb="76">
      <t>トウシ</t>
    </rPh>
    <rPh sb="79" eb="81">
      <t>ハッピョウ</t>
    </rPh>
    <phoneticPr fontId="3"/>
  </si>
  <si>
    <t>本田技研工業、子会社である本田技術研究所（埼玉県和光市）が、ドライバー向けスマホアプリの開発を行うドライブモード（米）を100％子会社化</t>
    <rPh sb="0" eb="2">
      <t>ホンダ</t>
    </rPh>
    <rPh sb="2" eb="4">
      <t>ギケン</t>
    </rPh>
    <rPh sb="4" eb="6">
      <t>コウギョウ</t>
    </rPh>
    <rPh sb="7" eb="10">
      <t>コガイシャ</t>
    </rPh>
    <rPh sb="13" eb="15">
      <t>ホンダ</t>
    </rPh>
    <rPh sb="15" eb="17">
      <t>ギジュツ</t>
    </rPh>
    <rPh sb="17" eb="20">
      <t>ケンキュウショ</t>
    </rPh>
    <rPh sb="21" eb="24">
      <t>サイタマケン</t>
    </rPh>
    <rPh sb="24" eb="27">
      <t>ワコウシ</t>
    </rPh>
    <rPh sb="35" eb="36">
      <t>ム</t>
    </rPh>
    <rPh sb="44" eb="46">
      <t>カイハツ</t>
    </rPh>
    <rPh sb="47" eb="48">
      <t>オコナ</t>
    </rPh>
    <rPh sb="57" eb="58">
      <t>ベイ</t>
    </rPh>
    <rPh sb="64" eb="68">
      <t>コガイシャカ</t>
    </rPh>
    <phoneticPr fontId="3"/>
  </si>
  <si>
    <t>トヨタ自動車とSUBARU、長期的提携関係のさらなる発展・強化を目指し、新たな業務資本提携に合意。トヨタがSUBARUへの出資比率を高めるとともに、SUBARUもトヨタの株式を取得する</t>
    <rPh sb="3" eb="6">
      <t>ジドウシャ</t>
    </rPh>
    <rPh sb="61" eb="63">
      <t>シュッシ</t>
    </rPh>
    <rPh sb="63" eb="65">
      <t>ヒリツ</t>
    </rPh>
    <rPh sb="66" eb="67">
      <t>タカ</t>
    </rPh>
    <rPh sb="85" eb="87">
      <t>カブシキ</t>
    </rPh>
    <rPh sb="88" eb="90">
      <t>シュトク</t>
    </rPh>
    <phoneticPr fontId="4"/>
  </si>
  <si>
    <t>日産自動車、電気自動車のコンセプトカー「ニッサン　IMk」を公開</t>
    <rPh sb="0" eb="2">
      <t>ニッサン</t>
    </rPh>
    <rPh sb="2" eb="5">
      <t>ジドウシャ</t>
    </rPh>
    <rPh sb="6" eb="8">
      <t>デンキ</t>
    </rPh>
    <rPh sb="8" eb="11">
      <t>ジドウシャ</t>
    </rPh>
    <rPh sb="30" eb="32">
      <t>コウカイ</t>
    </rPh>
    <phoneticPr fontId="3"/>
  </si>
  <si>
    <t>日産自動車、金型を用いらずボディパネルを成形する「対向式ダイレス成形」技術を開発し、実用化したと発表</t>
    <rPh sb="0" eb="2">
      <t>ニッサン</t>
    </rPh>
    <rPh sb="2" eb="5">
      <t>ジドウシャ</t>
    </rPh>
    <rPh sb="6" eb="8">
      <t>カナガタ</t>
    </rPh>
    <rPh sb="9" eb="10">
      <t>モチ</t>
    </rPh>
    <rPh sb="20" eb="22">
      <t>セイケイ</t>
    </rPh>
    <rPh sb="25" eb="27">
      <t>タイコウ</t>
    </rPh>
    <rPh sb="27" eb="28">
      <t>シキ</t>
    </rPh>
    <rPh sb="32" eb="34">
      <t>セイケイ</t>
    </rPh>
    <rPh sb="35" eb="37">
      <t>ギジュツ</t>
    </rPh>
    <rPh sb="38" eb="40">
      <t>カイハツ</t>
    </rPh>
    <rPh sb="42" eb="45">
      <t>ジツヨウカ</t>
    </rPh>
    <rPh sb="48" eb="50">
      <t>ハッピョウ</t>
    </rPh>
    <phoneticPr fontId="3"/>
  </si>
  <si>
    <t>日産自動車、EV利用者と充電器を備えた小売店とのマッチングサービス「チャージング+」の実証実験を開始</t>
    <rPh sb="0" eb="2">
      <t>ニッサン</t>
    </rPh>
    <rPh sb="2" eb="5">
      <t>ジドウシャ</t>
    </rPh>
    <rPh sb="8" eb="11">
      <t>リヨウシャ</t>
    </rPh>
    <rPh sb="12" eb="15">
      <t>ジュウデンキ</t>
    </rPh>
    <rPh sb="16" eb="17">
      <t>ソナ</t>
    </rPh>
    <rPh sb="19" eb="21">
      <t>コウリ</t>
    </rPh>
    <rPh sb="21" eb="22">
      <t>テン</t>
    </rPh>
    <rPh sb="43" eb="45">
      <t>ジッショウ</t>
    </rPh>
    <rPh sb="45" eb="47">
      <t>ジッケン</t>
    </rPh>
    <rPh sb="48" eb="50">
      <t>カイシ</t>
    </rPh>
    <phoneticPr fontId="3"/>
  </si>
  <si>
    <t>本田技研工業、独自の高効率電動化技術を「Honda e:TECHNOLOGY」の名称で展開していくことを発表</t>
    <rPh sb="0" eb="2">
      <t>ホンダ</t>
    </rPh>
    <rPh sb="2" eb="4">
      <t>ギケン</t>
    </rPh>
    <rPh sb="4" eb="6">
      <t>コウギョウ</t>
    </rPh>
    <rPh sb="7" eb="9">
      <t>ドクジ</t>
    </rPh>
    <rPh sb="10" eb="13">
      <t>コウコウリツ</t>
    </rPh>
    <rPh sb="13" eb="15">
      <t>デンドウ</t>
    </rPh>
    <rPh sb="15" eb="16">
      <t>カ</t>
    </rPh>
    <rPh sb="16" eb="18">
      <t>ギジュツ</t>
    </rPh>
    <rPh sb="40" eb="42">
      <t>メイショウ</t>
    </rPh>
    <rPh sb="43" eb="45">
      <t>テンカイ</t>
    </rPh>
    <rPh sb="52" eb="54">
      <t>ハッピョウ</t>
    </rPh>
    <phoneticPr fontId="3"/>
  </si>
  <si>
    <t>トヨタ自動車、グループでAIや自動運転・ロボティクスなどの研究開発を行うトヨタ・リサーチ・インスティテュート（米）が、自動運転実験車「TRI-P4」を使用し、Maas分野でSAEレベル4相当の一般向け同乗試乗を行うと発表。時期は2020年7月～9月を予定</t>
    <rPh sb="3" eb="6">
      <t>ジドウシャ</t>
    </rPh>
    <rPh sb="15" eb="17">
      <t>ジドウ</t>
    </rPh>
    <rPh sb="17" eb="19">
      <t>ウンテン</t>
    </rPh>
    <rPh sb="29" eb="31">
      <t>ケンキュウ</t>
    </rPh>
    <rPh sb="31" eb="33">
      <t>カイハツ</t>
    </rPh>
    <rPh sb="34" eb="35">
      <t>オコナ</t>
    </rPh>
    <rPh sb="55" eb="56">
      <t>ベイ</t>
    </rPh>
    <rPh sb="59" eb="61">
      <t>ジドウ</t>
    </rPh>
    <rPh sb="61" eb="63">
      <t>ウンテン</t>
    </rPh>
    <rPh sb="63" eb="65">
      <t>ジッケン</t>
    </rPh>
    <rPh sb="65" eb="66">
      <t>シャ</t>
    </rPh>
    <rPh sb="75" eb="77">
      <t>シヨウ</t>
    </rPh>
    <rPh sb="96" eb="99">
      <t>イッパンム</t>
    </rPh>
    <rPh sb="100" eb="102">
      <t>ドウジョウ</t>
    </rPh>
    <rPh sb="102" eb="104">
      <t>シジョウ</t>
    </rPh>
    <rPh sb="105" eb="106">
      <t>オコナ</t>
    </rPh>
    <rPh sb="108" eb="110">
      <t>ハッピョウ</t>
    </rPh>
    <rPh sb="111" eb="113">
      <t>ジキ</t>
    </rPh>
    <rPh sb="118" eb="119">
      <t>ネン</t>
    </rPh>
    <rPh sb="120" eb="121">
      <t>ガツ</t>
    </rPh>
    <rPh sb="123" eb="124">
      <t>ガツ</t>
    </rPh>
    <rPh sb="125" eb="127">
      <t>ヨテイ</t>
    </rPh>
    <phoneticPr fontId="3"/>
  </si>
  <si>
    <t>SUBARU、台風19号の影響で2019年10月16日より操業を停止していた群馬製作所の操業を再開</t>
    <rPh sb="7" eb="9">
      <t>タイフウ</t>
    </rPh>
    <rPh sb="11" eb="12">
      <t>ゴウ</t>
    </rPh>
    <rPh sb="13" eb="15">
      <t>エイキョウ</t>
    </rPh>
    <rPh sb="20" eb="21">
      <t>ネン</t>
    </rPh>
    <rPh sb="23" eb="24">
      <t>ガツ</t>
    </rPh>
    <rPh sb="26" eb="27">
      <t>ニチ</t>
    </rPh>
    <rPh sb="29" eb="31">
      <t>ソウギョウ</t>
    </rPh>
    <rPh sb="32" eb="34">
      <t>テイシ</t>
    </rPh>
    <rPh sb="38" eb="40">
      <t>グンマ</t>
    </rPh>
    <rPh sb="40" eb="43">
      <t>セイサクショ</t>
    </rPh>
    <rPh sb="44" eb="46">
      <t>ソウギョウ</t>
    </rPh>
    <rPh sb="47" eb="49">
      <t>サイカイ</t>
    </rPh>
    <phoneticPr fontId="3"/>
  </si>
  <si>
    <t>トヨタ自動車、無人貸渡しレンタカーサービス「チョクノリ！」の全国展開を開始</t>
    <rPh sb="3" eb="6">
      <t>ジドウシャ</t>
    </rPh>
    <rPh sb="7" eb="9">
      <t>ムジン</t>
    </rPh>
    <rPh sb="9" eb="10">
      <t>カ</t>
    </rPh>
    <rPh sb="10" eb="11">
      <t>ワタ</t>
    </rPh>
    <rPh sb="30" eb="32">
      <t>ゼンコク</t>
    </rPh>
    <rPh sb="32" eb="34">
      <t>テンカイ</t>
    </rPh>
    <rPh sb="35" eb="37">
      <t>カイシ</t>
    </rPh>
    <phoneticPr fontId="3"/>
  </si>
  <si>
    <t>日立製作所と本田技研工業、傘下の自動車部品メーカーである日立オートモティブシステムズ、ケーヒン、ショーワ、日信工業の4社を経営統合すると発表</t>
    <rPh sb="0" eb="2">
      <t>ヒタチ</t>
    </rPh>
    <rPh sb="2" eb="5">
      <t>セイサクショ</t>
    </rPh>
    <rPh sb="6" eb="8">
      <t>ホンダ</t>
    </rPh>
    <rPh sb="8" eb="10">
      <t>ギケン</t>
    </rPh>
    <rPh sb="10" eb="12">
      <t>コウギョウ</t>
    </rPh>
    <rPh sb="13" eb="15">
      <t>サンカ</t>
    </rPh>
    <rPh sb="16" eb="19">
      <t>ジドウシャ</t>
    </rPh>
    <rPh sb="19" eb="21">
      <t>ブヒン</t>
    </rPh>
    <rPh sb="28" eb="30">
      <t>ヒタチ</t>
    </rPh>
    <rPh sb="53" eb="55">
      <t>ニッシン</t>
    </rPh>
    <rPh sb="55" eb="57">
      <t>コウギョウ</t>
    </rPh>
    <rPh sb="59" eb="60">
      <t>シャ</t>
    </rPh>
    <rPh sb="61" eb="63">
      <t>ケイエイ</t>
    </rPh>
    <rPh sb="63" eb="65">
      <t>トウゴウ</t>
    </rPh>
    <rPh sb="68" eb="70">
      <t>ハッピョウ</t>
    </rPh>
    <phoneticPr fontId="3"/>
  </si>
  <si>
    <t>川崎重工業、ボッシュの二輪車向け先進運転支援システム「アドバンストライダーアシスタンスシステム」を、日本の二輪車メーカーとして初めて採用すると発表。2021年より同システム搭載モデルを発売予定</t>
    <rPh sb="0" eb="2">
      <t>カワサキ</t>
    </rPh>
    <rPh sb="2" eb="5">
      <t>ジュウコウギョウ</t>
    </rPh>
    <rPh sb="11" eb="14">
      <t>ニリンシャ</t>
    </rPh>
    <rPh sb="14" eb="15">
      <t>ム</t>
    </rPh>
    <rPh sb="16" eb="18">
      <t>センシン</t>
    </rPh>
    <rPh sb="18" eb="20">
      <t>ウンテン</t>
    </rPh>
    <rPh sb="20" eb="22">
      <t>シエン</t>
    </rPh>
    <rPh sb="50" eb="52">
      <t>ニホン</t>
    </rPh>
    <rPh sb="53" eb="56">
      <t>ニリンシャ</t>
    </rPh>
    <rPh sb="63" eb="64">
      <t>ハジ</t>
    </rPh>
    <rPh sb="66" eb="68">
      <t>サイヨウ</t>
    </rPh>
    <rPh sb="71" eb="73">
      <t>ハッピョウ</t>
    </rPh>
    <rPh sb="78" eb="79">
      <t>ネン</t>
    </rPh>
    <rPh sb="81" eb="82">
      <t>ドウ</t>
    </rPh>
    <rPh sb="86" eb="88">
      <t>トウサイ</t>
    </rPh>
    <rPh sb="92" eb="94">
      <t>ハツバイ</t>
    </rPh>
    <rPh sb="94" eb="96">
      <t>ヨテイ</t>
    </rPh>
    <phoneticPr fontId="3"/>
  </si>
  <si>
    <t>川崎重工業、グループ会社である川崎モータース・ヨーロッパ（蘭）が、BIMOTAブランドの高級モーターサイクル製造・販売会社としてイタリアン・モーターサイクル・インベストメント（伊）を設立。同社はビモータに商号変更予定</t>
    <rPh sb="0" eb="2">
      <t>カワサキ</t>
    </rPh>
    <rPh sb="2" eb="5">
      <t>ジュウコウギョウ</t>
    </rPh>
    <rPh sb="10" eb="12">
      <t>ガイシャ</t>
    </rPh>
    <rPh sb="15" eb="17">
      <t>カワサキ</t>
    </rPh>
    <rPh sb="29" eb="30">
      <t>ラン</t>
    </rPh>
    <rPh sb="59" eb="61">
      <t>ガイシャ</t>
    </rPh>
    <rPh sb="88" eb="89">
      <t>イ</t>
    </rPh>
    <rPh sb="91" eb="93">
      <t>セツリツ</t>
    </rPh>
    <rPh sb="94" eb="96">
      <t>ドウシャ</t>
    </rPh>
    <rPh sb="102" eb="104">
      <t>ショウゴウ</t>
    </rPh>
    <rPh sb="104" eb="106">
      <t>ヘンコウ</t>
    </rPh>
    <rPh sb="106" eb="108">
      <t>ヨテイ</t>
    </rPh>
    <phoneticPr fontId="3"/>
  </si>
  <si>
    <t>トヨタ自動車、比亜迪（中国）と、電気自動車の研究開発会社を合弁で設立する契約を締結。2020年中に中国に設立する予定</t>
    <rPh sb="3" eb="6">
      <t>ジドウシャ</t>
    </rPh>
    <rPh sb="7" eb="8">
      <t>ヒ</t>
    </rPh>
    <rPh sb="8" eb="9">
      <t>ア</t>
    </rPh>
    <rPh sb="9" eb="10">
      <t>ミチ</t>
    </rPh>
    <rPh sb="11" eb="13">
      <t>チュウゴク</t>
    </rPh>
    <rPh sb="16" eb="18">
      <t>デンキ</t>
    </rPh>
    <rPh sb="18" eb="21">
      <t>ジドウシャ</t>
    </rPh>
    <rPh sb="22" eb="24">
      <t>ケンキュウ</t>
    </rPh>
    <rPh sb="24" eb="26">
      <t>カイハツ</t>
    </rPh>
    <rPh sb="26" eb="28">
      <t>ガイシャ</t>
    </rPh>
    <rPh sb="29" eb="31">
      <t>ゴウベン</t>
    </rPh>
    <rPh sb="32" eb="34">
      <t>セツリツ</t>
    </rPh>
    <rPh sb="36" eb="38">
      <t>ケイヤク</t>
    </rPh>
    <rPh sb="39" eb="41">
      <t>テイケツ</t>
    </rPh>
    <rPh sb="46" eb="47">
      <t>ネン</t>
    </rPh>
    <rPh sb="47" eb="48">
      <t>チュウ</t>
    </rPh>
    <rPh sb="49" eb="51">
      <t>チュウゴク</t>
    </rPh>
    <rPh sb="52" eb="54">
      <t>セツリツ</t>
    </rPh>
    <rPh sb="56" eb="58">
      <t>ヨテイ</t>
    </rPh>
    <phoneticPr fontId="3"/>
  </si>
  <si>
    <t>トヨタ自動車と西日本鉄道、九州旅客鉄道の3社、福岡市・北九州市において、トヨタが開発したスマホ向けマルチモーダルモビリティサービス「my route」の本格実施を開始</t>
    <rPh sb="3" eb="6">
      <t>ジドウシャ</t>
    </rPh>
    <rPh sb="7" eb="8">
      <t>ニシ</t>
    </rPh>
    <rPh sb="8" eb="10">
      <t>ニホン</t>
    </rPh>
    <rPh sb="10" eb="12">
      <t>テツドウ</t>
    </rPh>
    <rPh sb="13" eb="15">
      <t>キュウシュウ</t>
    </rPh>
    <rPh sb="15" eb="17">
      <t>リョカク</t>
    </rPh>
    <rPh sb="17" eb="19">
      <t>テツドウ</t>
    </rPh>
    <rPh sb="21" eb="22">
      <t>シャ</t>
    </rPh>
    <rPh sb="40" eb="42">
      <t>カイハツ</t>
    </rPh>
    <rPh sb="47" eb="48">
      <t>ム</t>
    </rPh>
    <rPh sb="76" eb="78">
      <t>ホンカク</t>
    </rPh>
    <rPh sb="78" eb="80">
      <t>ジッシ</t>
    </rPh>
    <rPh sb="81" eb="83">
      <t>カイシ</t>
    </rPh>
    <phoneticPr fontId="3"/>
  </si>
  <si>
    <t>SUBARU、群馬製作所大泉工場（群馬県大泉町）において、富士通と共同で、高精度に加工品質を判断するAIモデルを活用した実証実験を開始</t>
    <rPh sb="29" eb="32">
      <t>フジツウ</t>
    </rPh>
    <rPh sb="33" eb="35">
      <t>キョウドウ</t>
    </rPh>
    <rPh sb="37" eb="40">
      <t>コウセイド</t>
    </rPh>
    <rPh sb="41" eb="43">
      <t>カコウ</t>
    </rPh>
    <rPh sb="43" eb="45">
      <t>ヒンシツ</t>
    </rPh>
    <rPh sb="46" eb="48">
      <t>ハンダン</t>
    </rPh>
    <rPh sb="56" eb="58">
      <t>カツヨウ</t>
    </rPh>
    <rPh sb="60" eb="62">
      <t>ジッショウ</t>
    </rPh>
    <rPh sb="62" eb="64">
      <t>ジッケン</t>
    </rPh>
    <rPh sb="65" eb="67">
      <t>カイシ</t>
    </rPh>
    <phoneticPr fontId="3"/>
  </si>
  <si>
    <t>ダイハツ工業、日本総合研究所（東京都品川区）が主催する「まちなか自動移動サービス事業構想コンソーシアム」における、ローカルMaaSの実証実験に参画すると発表</t>
    <rPh sb="7" eb="9">
      <t>ニホン</t>
    </rPh>
    <rPh sb="9" eb="11">
      <t>ソウゴウ</t>
    </rPh>
    <rPh sb="11" eb="14">
      <t>ケンキュウショ</t>
    </rPh>
    <rPh sb="15" eb="18">
      <t>トウキョウト</t>
    </rPh>
    <rPh sb="18" eb="21">
      <t>シナガワク</t>
    </rPh>
    <rPh sb="23" eb="25">
      <t>シュサイ</t>
    </rPh>
    <rPh sb="32" eb="34">
      <t>ジドウ</t>
    </rPh>
    <rPh sb="34" eb="36">
      <t>イドウ</t>
    </rPh>
    <rPh sb="40" eb="42">
      <t>ジギョウ</t>
    </rPh>
    <rPh sb="42" eb="44">
      <t>コウソウ</t>
    </rPh>
    <rPh sb="66" eb="68">
      <t>ジッショウ</t>
    </rPh>
    <rPh sb="68" eb="70">
      <t>ジッケン</t>
    </rPh>
    <rPh sb="71" eb="73">
      <t>サンカク</t>
    </rPh>
    <rPh sb="76" eb="78">
      <t>ハッピョウ</t>
    </rPh>
    <phoneticPr fontId="4"/>
  </si>
  <si>
    <t>トヨタ自動車とデンソー、次世代の車載半導体の研究・先行開発を行う合弁会社の商号を、MIRASE Technologiesに決定したと発表</t>
    <rPh sb="3" eb="6">
      <t>ジドウシャ</t>
    </rPh>
    <rPh sb="12" eb="15">
      <t>ジセダイ</t>
    </rPh>
    <rPh sb="16" eb="18">
      <t>シャサイ</t>
    </rPh>
    <rPh sb="18" eb="21">
      <t>ハンドウタイ</t>
    </rPh>
    <rPh sb="22" eb="24">
      <t>ケンキュウ</t>
    </rPh>
    <rPh sb="25" eb="27">
      <t>センコウ</t>
    </rPh>
    <rPh sb="27" eb="29">
      <t>カイハツ</t>
    </rPh>
    <rPh sb="30" eb="31">
      <t>オコナ</t>
    </rPh>
    <rPh sb="32" eb="34">
      <t>ゴウベン</t>
    </rPh>
    <rPh sb="34" eb="36">
      <t>ガイシャ</t>
    </rPh>
    <rPh sb="37" eb="39">
      <t>ショウゴウ</t>
    </rPh>
    <rPh sb="61" eb="63">
      <t>ケッテイ</t>
    </rPh>
    <rPh sb="66" eb="68">
      <t>ハッピョウ</t>
    </rPh>
    <phoneticPr fontId="4"/>
  </si>
  <si>
    <t>いすゞ自動車、ボルボ（スウェーデン）と商用車分野において戦略的提携に向けた覚書を締結すると発表。併せて、同社傘下のUDトラックスの全株式およびUDブランドで展開している海外事業の譲受手続きを開始する</t>
    <rPh sb="19" eb="22">
      <t>ショウヨウシャ</t>
    </rPh>
    <rPh sb="22" eb="24">
      <t>ブンヤ</t>
    </rPh>
    <rPh sb="28" eb="31">
      <t>センリャクテキ</t>
    </rPh>
    <rPh sb="31" eb="33">
      <t>テイケイ</t>
    </rPh>
    <rPh sb="34" eb="35">
      <t>ム</t>
    </rPh>
    <rPh sb="37" eb="39">
      <t>オボエガキ</t>
    </rPh>
    <rPh sb="40" eb="42">
      <t>テイケツ</t>
    </rPh>
    <rPh sb="45" eb="47">
      <t>ハッピョウ</t>
    </rPh>
    <rPh sb="48" eb="49">
      <t>アワ</t>
    </rPh>
    <rPh sb="52" eb="54">
      <t>ドウシャ</t>
    </rPh>
    <rPh sb="54" eb="56">
      <t>サンカ</t>
    </rPh>
    <rPh sb="65" eb="68">
      <t>ゼンカブシキ</t>
    </rPh>
    <rPh sb="78" eb="80">
      <t>テンカイ</t>
    </rPh>
    <rPh sb="84" eb="86">
      <t>カイガイ</t>
    </rPh>
    <rPh sb="86" eb="88">
      <t>ジギョウ</t>
    </rPh>
    <rPh sb="89" eb="91">
      <t>ジョウジュ</t>
    </rPh>
    <rPh sb="91" eb="93">
      <t>テツヅ</t>
    </rPh>
    <rPh sb="95" eb="97">
      <t>カイシ</t>
    </rPh>
    <phoneticPr fontId="11"/>
  </si>
  <si>
    <t>本田技研工業、セダンタイプの燃料電池自動車「CLARITY FUEL CELL(クラリティ・フューエル・セル）」を、一部改良して発売</t>
    <rPh sb="14" eb="16">
      <t>ネンリョウ</t>
    </rPh>
    <rPh sb="16" eb="18">
      <t>デンチ</t>
    </rPh>
    <rPh sb="18" eb="21">
      <t>ジドウシャ</t>
    </rPh>
    <rPh sb="58" eb="60">
      <t>イチブ</t>
    </rPh>
    <rPh sb="60" eb="62">
      <t>カイリョウ</t>
    </rPh>
    <rPh sb="64" eb="66">
      <t>ハツバイ</t>
    </rPh>
    <phoneticPr fontId="10"/>
  </si>
  <si>
    <t>1402
自動車部品</t>
    <rPh sb="5" eb="8">
      <t>ジドウシャ</t>
    </rPh>
    <rPh sb="8" eb="10">
      <t>ブヒン</t>
    </rPh>
    <phoneticPr fontId="4"/>
  </si>
  <si>
    <t>デンソー、社有車を保有する法人向けクラウド型社有車管理システム「フリートオペレーションサービス　mobi-Crews」を発売</t>
    <rPh sb="5" eb="8">
      <t>シャユウシャ</t>
    </rPh>
    <rPh sb="9" eb="11">
      <t>ホユウ</t>
    </rPh>
    <rPh sb="13" eb="15">
      <t>ホウジン</t>
    </rPh>
    <rPh sb="15" eb="16">
      <t>ム</t>
    </rPh>
    <rPh sb="21" eb="22">
      <t>カタ</t>
    </rPh>
    <rPh sb="22" eb="25">
      <t>シャユウシャ</t>
    </rPh>
    <rPh sb="25" eb="27">
      <t>カンリ</t>
    </rPh>
    <rPh sb="60" eb="62">
      <t>ハツバイ</t>
    </rPh>
    <phoneticPr fontId="4"/>
  </si>
  <si>
    <t>メルカリ、グループ会社であるマイケル（東京都渋谷区）が、カーユーザー向けコミュニティアプリ「CARTUNE」において、車パーツに特化した売買機能「CARTUNEパーツ市場」を開始</t>
    <rPh sb="9" eb="11">
      <t>ガイシャ</t>
    </rPh>
    <rPh sb="34" eb="35">
      <t>ム</t>
    </rPh>
    <rPh sb="59" eb="60">
      <t>クルマ</t>
    </rPh>
    <rPh sb="64" eb="66">
      <t>トッカ</t>
    </rPh>
    <rPh sb="68" eb="70">
      <t>バイバイ</t>
    </rPh>
    <rPh sb="70" eb="72">
      <t>キノウ</t>
    </rPh>
    <rPh sb="83" eb="85">
      <t>イチバ</t>
    </rPh>
    <rPh sb="87" eb="89">
      <t>カイシ</t>
    </rPh>
    <phoneticPr fontId="4"/>
  </si>
  <si>
    <t>オートバックスセブン、オートバックスのFC展開を行うコクサイショパーズエイト（長野県飯田市）を100％子会社化することを決定。時期は2019年3月1日予定</t>
    <rPh sb="21" eb="23">
      <t>テンカイ</t>
    </rPh>
    <rPh sb="24" eb="25">
      <t>オコナ</t>
    </rPh>
    <rPh sb="39" eb="42">
      <t>ナガノケン</t>
    </rPh>
    <rPh sb="42" eb="45">
      <t>イイダシ</t>
    </rPh>
    <rPh sb="51" eb="54">
      <t>コガイシャ</t>
    </rPh>
    <rPh sb="54" eb="55">
      <t>カ</t>
    </rPh>
    <rPh sb="60" eb="62">
      <t>ケッテイ</t>
    </rPh>
    <rPh sb="63" eb="65">
      <t>ジキ</t>
    </rPh>
    <rPh sb="70" eb="71">
      <t>ネン</t>
    </rPh>
    <rPh sb="72" eb="73">
      <t>ガツ</t>
    </rPh>
    <rPh sb="74" eb="75">
      <t>ニチ</t>
    </rPh>
    <rPh sb="75" eb="77">
      <t>ヨテイ</t>
    </rPh>
    <phoneticPr fontId="4"/>
  </si>
  <si>
    <t>ボッシュ、整備工場向けに独自の車両テクノロジートレーニング「ボッシュ　自動車テクノロジー　トレーニングプログラム2019」の提供を開始したと発表</t>
    <rPh sb="5" eb="7">
      <t>セイビ</t>
    </rPh>
    <rPh sb="7" eb="9">
      <t>コウジョウ</t>
    </rPh>
    <rPh sb="9" eb="10">
      <t>ム</t>
    </rPh>
    <rPh sb="12" eb="14">
      <t>ドクジ</t>
    </rPh>
    <rPh sb="15" eb="17">
      <t>シャリョウ</t>
    </rPh>
    <rPh sb="35" eb="38">
      <t>ジドウシャ</t>
    </rPh>
    <rPh sb="62" eb="64">
      <t>テイキョウ</t>
    </rPh>
    <rPh sb="65" eb="67">
      <t>カイシ</t>
    </rPh>
    <rPh sb="70" eb="72">
      <t>ハッピョウ</t>
    </rPh>
    <phoneticPr fontId="4"/>
  </si>
  <si>
    <t>オートバックスセブン、潤滑油製品の製造・販売を行うEMGルブリカンツ（東京都港区）と、プライベートブランドの自動車エンジンオイル「AQ.AVANTE」を共同開発し、全国販売を開始</t>
    <rPh sb="11" eb="14">
      <t>ジュンカツユ</t>
    </rPh>
    <rPh sb="14" eb="16">
      <t>セイヒン</t>
    </rPh>
    <rPh sb="17" eb="19">
      <t>セイゾウ</t>
    </rPh>
    <rPh sb="20" eb="22">
      <t>ハンバイ</t>
    </rPh>
    <rPh sb="23" eb="24">
      <t>オコナ</t>
    </rPh>
    <rPh sb="35" eb="38">
      <t>トウキョウト</t>
    </rPh>
    <rPh sb="38" eb="40">
      <t>ミナトク</t>
    </rPh>
    <rPh sb="54" eb="57">
      <t>ジドウシャ</t>
    </rPh>
    <rPh sb="76" eb="78">
      <t>キョウドウ</t>
    </rPh>
    <rPh sb="78" eb="80">
      <t>カイハツ</t>
    </rPh>
    <rPh sb="82" eb="84">
      <t>ゼンコク</t>
    </rPh>
    <rPh sb="84" eb="86">
      <t>ハンバイ</t>
    </rPh>
    <rPh sb="87" eb="89">
      <t>カイシ</t>
    </rPh>
    <phoneticPr fontId="4"/>
  </si>
  <si>
    <t>デンソー、トヨタ自動車および豊田通商と協同で、コネクテッドカー関連ソフトの開発を行うエアビクティ（米）へ出資したと発表。デンソーの出資額は500万米ドル</t>
    <rPh sb="8" eb="11">
      <t>ジドウシャ</t>
    </rPh>
    <rPh sb="14" eb="16">
      <t>トヨタ</t>
    </rPh>
    <rPh sb="16" eb="18">
      <t>ツウショウ</t>
    </rPh>
    <rPh sb="19" eb="21">
      <t>キョウドウ</t>
    </rPh>
    <rPh sb="31" eb="33">
      <t>カンレン</t>
    </rPh>
    <rPh sb="37" eb="39">
      <t>カイハツ</t>
    </rPh>
    <rPh sb="40" eb="41">
      <t>オコナ</t>
    </rPh>
    <rPh sb="49" eb="50">
      <t>ベイ</t>
    </rPh>
    <rPh sb="52" eb="54">
      <t>シュッシ</t>
    </rPh>
    <rPh sb="57" eb="59">
      <t>ハッピョウ</t>
    </rPh>
    <rPh sb="65" eb="67">
      <t>シュッシ</t>
    </rPh>
    <rPh sb="67" eb="68">
      <t>ガク</t>
    </rPh>
    <rPh sb="72" eb="73">
      <t>マン</t>
    </rPh>
    <rPh sb="73" eb="74">
      <t>ベイ</t>
    </rPh>
    <phoneticPr fontId="4"/>
  </si>
  <si>
    <t>GSユアサ、トルコの持分法適用関連会社であるインジ・GSユアサ・アキュ・サナイ・ヴェ・ティヂャーレットにおいて、2019年1月より自動車用鉛蓄電池の新工場が稼働を開始したと発表</t>
    <rPh sb="10" eb="11">
      <t>モ</t>
    </rPh>
    <rPh sb="11" eb="12">
      <t>ワ</t>
    </rPh>
    <rPh sb="12" eb="13">
      <t>ホウ</t>
    </rPh>
    <rPh sb="13" eb="15">
      <t>テキヨウ</t>
    </rPh>
    <rPh sb="15" eb="17">
      <t>カンレン</t>
    </rPh>
    <rPh sb="17" eb="19">
      <t>ガイシャ</t>
    </rPh>
    <rPh sb="65" eb="68">
      <t>ジドウシャ</t>
    </rPh>
    <rPh sb="68" eb="69">
      <t>ヨウ</t>
    </rPh>
    <rPh sb="69" eb="70">
      <t>ナマリ</t>
    </rPh>
    <rPh sb="70" eb="73">
      <t>チクデンチ</t>
    </rPh>
    <rPh sb="74" eb="77">
      <t>シンコウジョウ</t>
    </rPh>
    <rPh sb="78" eb="80">
      <t>カドウ</t>
    </rPh>
    <rPh sb="81" eb="83">
      <t>カイシ</t>
    </rPh>
    <rPh sb="86" eb="88">
      <t>ハッピョウ</t>
    </rPh>
    <phoneticPr fontId="4"/>
  </si>
  <si>
    <t>オートバックスセブン、アイドリングストップ搭載車にも対応した国産車向けバッテリーのPB商品「GAIA」の販売を開始</t>
    <rPh sb="21" eb="23">
      <t>トウサイ</t>
    </rPh>
    <rPh sb="23" eb="24">
      <t>シャ</t>
    </rPh>
    <rPh sb="26" eb="28">
      <t>タイオウ</t>
    </rPh>
    <rPh sb="30" eb="33">
      <t>コクサンシャ</t>
    </rPh>
    <rPh sb="33" eb="34">
      <t>ム</t>
    </rPh>
    <rPh sb="43" eb="45">
      <t>ショウヒン</t>
    </rPh>
    <rPh sb="52" eb="54">
      <t>ハンバイ</t>
    </rPh>
    <rPh sb="55" eb="57">
      <t>カイシ</t>
    </rPh>
    <phoneticPr fontId="4"/>
  </si>
  <si>
    <t>オートバックスセブン、100％子会社であるアウトプラッツ（東京都豊島区）およびモトーレン栃木（栃木県宇都宮市）の2社が、ディーラー事業を統括する中間持ち株会社のオートバックス・ディーラーグループ・ホールディングス（東京都練馬区）を設立</t>
    <rPh sb="15" eb="18">
      <t>コガイシャ</t>
    </rPh>
    <rPh sb="29" eb="32">
      <t>トウキョウト</t>
    </rPh>
    <rPh sb="32" eb="35">
      <t>トシマク</t>
    </rPh>
    <rPh sb="44" eb="46">
      <t>トチギ</t>
    </rPh>
    <rPh sb="47" eb="50">
      <t>トチギケン</t>
    </rPh>
    <rPh sb="50" eb="54">
      <t>ウツノミヤシ</t>
    </rPh>
    <rPh sb="57" eb="58">
      <t>シャ</t>
    </rPh>
    <rPh sb="65" eb="67">
      <t>ジギョウ</t>
    </rPh>
    <rPh sb="68" eb="70">
      <t>トウカツ</t>
    </rPh>
    <rPh sb="72" eb="74">
      <t>チュウカン</t>
    </rPh>
    <rPh sb="74" eb="75">
      <t>モ</t>
    </rPh>
    <rPh sb="76" eb="77">
      <t>カブ</t>
    </rPh>
    <rPh sb="77" eb="79">
      <t>ガイシャ</t>
    </rPh>
    <rPh sb="107" eb="110">
      <t>トウキョウト</t>
    </rPh>
    <rPh sb="110" eb="113">
      <t>ネリマク</t>
    </rPh>
    <rPh sb="115" eb="117">
      <t>セツリツ</t>
    </rPh>
    <phoneticPr fontId="4"/>
  </si>
  <si>
    <t>デンソー、米国で独占禁止法違反の被害を被ったとして提起されていた集団民事訴訟に関し、直接購入者原告と和解に合意</t>
    <rPh sb="5" eb="7">
      <t>ベイコク</t>
    </rPh>
    <rPh sb="8" eb="10">
      <t>ドクセン</t>
    </rPh>
    <rPh sb="10" eb="13">
      <t>キンシホウ</t>
    </rPh>
    <rPh sb="13" eb="15">
      <t>イハン</t>
    </rPh>
    <rPh sb="16" eb="18">
      <t>ヒガイ</t>
    </rPh>
    <rPh sb="19" eb="20">
      <t>コウム</t>
    </rPh>
    <rPh sb="25" eb="27">
      <t>テイキ</t>
    </rPh>
    <rPh sb="32" eb="34">
      <t>シュウダン</t>
    </rPh>
    <rPh sb="34" eb="36">
      <t>ミンジ</t>
    </rPh>
    <rPh sb="36" eb="38">
      <t>ソショウ</t>
    </rPh>
    <rPh sb="39" eb="40">
      <t>カン</t>
    </rPh>
    <rPh sb="42" eb="44">
      <t>チョクセツ</t>
    </rPh>
    <rPh sb="44" eb="46">
      <t>コウニュウ</t>
    </rPh>
    <rPh sb="46" eb="47">
      <t>シャ</t>
    </rPh>
    <rPh sb="47" eb="49">
      <t>ゲンコク</t>
    </rPh>
    <rPh sb="50" eb="52">
      <t>ワカイ</t>
    </rPh>
    <rPh sb="53" eb="55">
      <t>ゴウイ</t>
    </rPh>
    <phoneticPr fontId="4"/>
  </si>
  <si>
    <t>デンソー、自動車の電動化領域における開発・生産体制の強化を目的に、グループ全体で、2018年度～2020年度末の3カ年に約1,800億円の投資を行うと発表</t>
    <rPh sb="5" eb="8">
      <t>ジドウシャ</t>
    </rPh>
    <rPh sb="9" eb="11">
      <t>デンドウ</t>
    </rPh>
    <rPh sb="11" eb="12">
      <t>カ</t>
    </rPh>
    <rPh sb="12" eb="14">
      <t>リョウイキ</t>
    </rPh>
    <rPh sb="18" eb="20">
      <t>カイハツ</t>
    </rPh>
    <rPh sb="21" eb="23">
      <t>セイサン</t>
    </rPh>
    <rPh sb="23" eb="25">
      <t>タイセイ</t>
    </rPh>
    <rPh sb="26" eb="28">
      <t>キョウカ</t>
    </rPh>
    <rPh sb="29" eb="31">
      <t>モクテキ</t>
    </rPh>
    <rPh sb="37" eb="39">
      <t>ゼンタイ</t>
    </rPh>
    <rPh sb="45" eb="47">
      <t>ネンド</t>
    </rPh>
    <rPh sb="52" eb="54">
      <t>ネンド</t>
    </rPh>
    <rPh sb="54" eb="55">
      <t>マツ</t>
    </rPh>
    <rPh sb="58" eb="59">
      <t>ネン</t>
    </rPh>
    <rPh sb="60" eb="61">
      <t>ヤク</t>
    </rPh>
    <rPh sb="66" eb="68">
      <t>オクエン</t>
    </rPh>
    <rPh sb="69" eb="71">
      <t>トウシ</t>
    </rPh>
    <rPh sb="72" eb="73">
      <t>オコナ</t>
    </rPh>
    <rPh sb="75" eb="77">
      <t>ハッピョウ</t>
    </rPh>
    <phoneticPr fontId="4"/>
  </si>
  <si>
    <r>
      <t>アイシン精機、中国の安徽</t>
    </r>
    <r>
      <rPr>
        <sz val="11"/>
        <rFont val="FangSong"/>
        <family val="3"/>
        <charset val="134"/>
      </rPr>
      <t>环</t>
    </r>
    <r>
      <rPr>
        <sz val="11"/>
        <rFont val="Meiryo UI"/>
        <family val="3"/>
        <charset val="128"/>
      </rPr>
      <t>新集</t>
    </r>
    <r>
      <rPr>
        <sz val="11"/>
        <rFont val="FangSong"/>
        <family val="3"/>
        <charset val="134"/>
      </rPr>
      <t>团</t>
    </r>
    <r>
      <rPr>
        <sz val="11"/>
        <rFont val="Meiryo UI"/>
        <family val="3"/>
        <charset val="128"/>
      </rPr>
      <t>と、A／T用トランスミッションケースなどアルミダイカスト部品の生産を行う合弁会社の愛信（安慶）汽車零部件を設立したと発表</t>
    </r>
    <rPh sb="4" eb="6">
      <t>セイキ</t>
    </rPh>
    <rPh sb="7" eb="9">
      <t>チュウゴク</t>
    </rPh>
    <rPh sb="21" eb="22">
      <t>ヨウ</t>
    </rPh>
    <rPh sb="44" eb="46">
      <t>ブヒン</t>
    </rPh>
    <rPh sb="47" eb="49">
      <t>セイサン</t>
    </rPh>
    <rPh sb="50" eb="51">
      <t>オコナ</t>
    </rPh>
    <rPh sb="52" eb="54">
      <t>ゴウベン</t>
    </rPh>
    <rPh sb="54" eb="56">
      <t>ガイシャ</t>
    </rPh>
    <rPh sb="57" eb="58">
      <t>アイ</t>
    </rPh>
    <rPh sb="58" eb="59">
      <t>シン</t>
    </rPh>
    <rPh sb="60" eb="61">
      <t>ヤス</t>
    </rPh>
    <rPh sb="61" eb="62">
      <t>ケイ</t>
    </rPh>
    <rPh sb="63" eb="65">
      <t>キシャ</t>
    </rPh>
    <rPh sb="65" eb="67">
      <t>ゼロブ</t>
    </rPh>
    <rPh sb="67" eb="68">
      <t>ケン</t>
    </rPh>
    <rPh sb="69" eb="71">
      <t>セツリツ</t>
    </rPh>
    <rPh sb="74" eb="76">
      <t>ハッピョウ</t>
    </rPh>
    <phoneticPr fontId="4"/>
  </si>
  <si>
    <t>アイシン精機とアイシン・エイ・ダブリュ（愛知県安城市）、CASEへの対応強化に向け、グループの車載ソフトウェア開発会社2社を統合することで合意</t>
    <rPh sb="4" eb="6">
      <t>セイキ</t>
    </rPh>
    <rPh sb="20" eb="23">
      <t>アイチケン</t>
    </rPh>
    <rPh sb="23" eb="26">
      <t>アンジョウシ</t>
    </rPh>
    <rPh sb="34" eb="36">
      <t>タイオウ</t>
    </rPh>
    <rPh sb="36" eb="38">
      <t>キョウカ</t>
    </rPh>
    <rPh sb="39" eb="40">
      <t>ム</t>
    </rPh>
    <rPh sb="47" eb="49">
      <t>シャサイ</t>
    </rPh>
    <rPh sb="55" eb="57">
      <t>カイハツ</t>
    </rPh>
    <rPh sb="57" eb="59">
      <t>カイシャ</t>
    </rPh>
    <rPh sb="60" eb="61">
      <t>シャ</t>
    </rPh>
    <rPh sb="62" eb="64">
      <t>トウゴウ</t>
    </rPh>
    <rPh sb="69" eb="71">
      <t>ゴウイ</t>
    </rPh>
    <phoneticPr fontId="4"/>
  </si>
  <si>
    <t>アイシン精機、子会社のアイシン・エィ・ダブリュ（愛知県安城市）が、米国のオートマチックトランスミッション生産拠点の増強を決定。投資額は約4億米ドルで、2021年9月の生産開始を予定</t>
    <rPh sb="4" eb="6">
      <t>セイキ</t>
    </rPh>
    <rPh sb="7" eb="10">
      <t>コガイシャ</t>
    </rPh>
    <rPh sb="24" eb="27">
      <t>アイチケン</t>
    </rPh>
    <rPh sb="27" eb="30">
      <t>アンジョウシ</t>
    </rPh>
    <rPh sb="33" eb="35">
      <t>ベイコク</t>
    </rPh>
    <rPh sb="52" eb="54">
      <t>セイサン</t>
    </rPh>
    <rPh sb="54" eb="56">
      <t>キョテン</t>
    </rPh>
    <rPh sb="57" eb="59">
      <t>ゾウキョウ</t>
    </rPh>
    <rPh sb="60" eb="62">
      <t>ケッテイ</t>
    </rPh>
    <rPh sb="63" eb="65">
      <t>トウシ</t>
    </rPh>
    <rPh sb="65" eb="66">
      <t>ガク</t>
    </rPh>
    <rPh sb="67" eb="68">
      <t>ヤク</t>
    </rPh>
    <rPh sb="69" eb="71">
      <t>オクベイ</t>
    </rPh>
    <rPh sb="79" eb="80">
      <t>ネン</t>
    </rPh>
    <rPh sb="81" eb="82">
      <t>ガツ</t>
    </rPh>
    <rPh sb="83" eb="85">
      <t>セイサン</t>
    </rPh>
    <rPh sb="85" eb="87">
      <t>カイシ</t>
    </rPh>
    <rPh sb="88" eb="90">
      <t>ヨテイ</t>
    </rPh>
    <phoneticPr fontId="4"/>
  </si>
  <si>
    <t>デンソー、MaaS（モビリティ・アズ・ア・サービス）開発の加速を目的に、マイクロモビリティのシェアサービスを提供するボンド・モビリティ（米）に出資</t>
    <rPh sb="26" eb="28">
      <t>カイハツ</t>
    </rPh>
    <rPh sb="29" eb="31">
      <t>カソク</t>
    </rPh>
    <rPh sb="32" eb="34">
      <t>モクテキ</t>
    </rPh>
    <rPh sb="54" eb="56">
      <t>テイキョウ</t>
    </rPh>
    <rPh sb="68" eb="69">
      <t>ベイ</t>
    </rPh>
    <rPh sb="71" eb="73">
      <t>シュッシ</t>
    </rPh>
    <phoneticPr fontId="4"/>
  </si>
  <si>
    <t>オートバックスセブン、正和自動車販売（滋賀県栗東市）を100％子会社化すると発表。時期は2019年6月3日を予定</t>
    <rPh sb="11" eb="12">
      <t>タダ</t>
    </rPh>
    <rPh sb="12" eb="13">
      <t>ワ</t>
    </rPh>
    <rPh sb="13" eb="16">
      <t>ジドウシャ</t>
    </rPh>
    <rPh sb="16" eb="18">
      <t>ハンバイ</t>
    </rPh>
    <rPh sb="19" eb="22">
      <t>シガケン</t>
    </rPh>
    <rPh sb="22" eb="23">
      <t>クリ</t>
    </rPh>
    <rPh sb="23" eb="24">
      <t>ヒガシ</t>
    </rPh>
    <rPh sb="24" eb="25">
      <t>シ</t>
    </rPh>
    <rPh sb="31" eb="35">
      <t>コガイシャカ</t>
    </rPh>
    <rPh sb="38" eb="40">
      <t>ハッピョウ</t>
    </rPh>
    <rPh sb="41" eb="43">
      <t>ジキ</t>
    </rPh>
    <rPh sb="48" eb="49">
      <t>ネン</t>
    </rPh>
    <rPh sb="50" eb="51">
      <t>ガツ</t>
    </rPh>
    <rPh sb="52" eb="53">
      <t>ニチ</t>
    </rPh>
    <rPh sb="54" eb="56">
      <t>ヨテイ</t>
    </rPh>
    <phoneticPr fontId="4"/>
  </si>
  <si>
    <t>オートバックスセブン、A PIT AUTOBACKS SHINONOME（東京都江東区）の敷地内に、新たなテナント店舗として、国内4店舗目となるテスラ直営サービス拠点「テスラ　サービスセンター東京ベイ」をオープン</t>
    <rPh sb="37" eb="40">
      <t>トウキョウト</t>
    </rPh>
    <rPh sb="40" eb="43">
      <t>コウトウク</t>
    </rPh>
    <rPh sb="45" eb="47">
      <t>シキチ</t>
    </rPh>
    <rPh sb="47" eb="48">
      <t>ナイ</t>
    </rPh>
    <rPh sb="50" eb="51">
      <t>シン</t>
    </rPh>
    <rPh sb="57" eb="59">
      <t>テンポ</t>
    </rPh>
    <rPh sb="63" eb="65">
      <t>コクナイ</t>
    </rPh>
    <rPh sb="66" eb="68">
      <t>テンポ</t>
    </rPh>
    <rPh sb="68" eb="69">
      <t>メ</t>
    </rPh>
    <rPh sb="75" eb="77">
      <t>チョクエイ</t>
    </rPh>
    <rPh sb="81" eb="83">
      <t>キョテン</t>
    </rPh>
    <rPh sb="96" eb="98">
      <t>トウキョウ</t>
    </rPh>
    <phoneticPr fontId="4"/>
  </si>
  <si>
    <t>日立オートモティブシステムズ、EV向けインバータが、アウディ（独）初の量産電気自動車である「Audi e-tron」に採用されたと発表</t>
    <rPh sb="17" eb="18">
      <t>ム</t>
    </rPh>
    <rPh sb="31" eb="32">
      <t>ドク</t>
    </rPh>
    <rPh sb="33" eb="34">
      <t>ハツ</t>
    </rPh>
    <rPh sb="35" eb="37">
      <t>リョウサン</t>
    </rPh>
    <rPh sb="37" eb="39">
      <t>デンキ</t>
    </rPh>
    <rPh sb="39" eb="42">
      <t>ジドウシャ</t>
    </rPh>
    <rPh sb="59" eb="61">
      <t>サイヨウ</t>
    </rPh>
    <rPh sb="65" eb="67">
      <t>ハッピョウ</t>
    </rPh>
    <phoneticPr fontId="4"/>
  </si>
  <si>
    <t>デンソー、愛三工業へのパワートレイン事業の一部譲渡および、出資比率引き上げについて、検討を開始したと発表</t>
    <rPh sb="5" eb="7">
      <t>アイサン</t>
    </rPh>
    <rPh sb="7" eb="9">
      <t>コウギョウ</t>
    </rPh>
    <rPh sb="18" eb="20">
      <t>ジギョウ</t>
    </rPh>
    <rPh sb="21" eb="23">
      <t>イチブ</t>
    </rPh>
    <rPh sb="23" eb="25">
      <t>ジョウト</t>
    </rPh>
    <rPh sb="29" eb="31">
      <t>シュッシ</t>
    </rPh>
    <rPh sb="31" eb="33">
      <t>ヒリツ</t>
    </rPh>
    <rPh sb="33" eb="34">
      <t>ヒ</t>
    </rPh>
    <rPh sb="35" eb="36">
      <t>ア</t>
    </rPh>
    <rPh sb="42" eb="44">
      <t>ケントウ</t>
    </rPh>
    <rPh sb="45" eb="47">
      <t>カイシ</t>
    </rPh>
    <rPh sb="50" eb="52">
      <t>ハッピョウ</t>
    </rPh>
    <phoneticPr fontId="4"/>
  </si>
  <si>
    <t>デンソー、日立パワーデバイス（東京都千代田区）と、ガソリン車などに搭載されるオルタネーター（発電機）用高効率ダイオードを共同開発したと発表。2019年度発売の欧州車向けに生産を開始し、順次、世界中の拠点で量産していく</t>
    <rPh sb="5" eb="7">
      <t>ヒタチ</t>
    </rPh>
    <rPh sb="15" eb="18">
      <t>トウキョウト</t>
    </rPh>
    <rPh sb="18" eb="22">
      <t>チヨダク</t>
    </rPh>
    <rPh sb="29" eb="30">
      <t>シャ</t>
    </rPh>
    <rPh sb="33" eb="35">
      <t>トウサイ</t>
    </rPh>
    <rPh sb="46" eb="49">
      <t>ハツデンキ</t>
    </rPh>
    <rPh sb="50" eb="51">
      <t>ヨウ</t>
    </rPh>
    <rPh sb="51" eb="54">
      <t>コウコウリツ</t>
    </rPh>
    <rPh sb="60" eb="62">
      <t>キョウドウ</t>
    </rPh>
    <rPh sb="62" eb="64">
      <t>カイハツ</t>
    </rPh>
    <rPh sb="67" eb="69">
      <t>ハッピョウ</t>
    </rPh>
    <rPh sb="74" eb="76">
      <t>ネンド</t>
    </rPh>
    <rPh sb="76" eb="78">
      <t>ハツバイ</t>
    </rPh>
    <rPh sb="79" eb="81">
      <t>オウシュウ</t>
    </rPh>
    <rPh sb="81" eb="82">
      <t>シャ</t>
    </rPh>
    <rPh sb="82" eb="83">
      <t>ム</t>
    </rPh>
    <rPh sb="85" eb="87">
      <t>セイサン</t>
    </rPh>
    <rPh sb="88" eb="90">
      <t>カイシ</t>
    </rPh>
    <rPh sb="92" eb="94">
      <t>ジュンジ</t>
    </rPh>
    <rPh sb="95" eb="97">
      <t>セカイ</t>
    </rPh>
    <rPh sb="97" eb="98">
      <t>ナカ</t>
    </rPh>
    <rPh sb="99" eb="101">
      <t>キョテン</t>
    </rPh>
    <rPh sb="102" eb="104">
      <t>リョウサン</t>
    </rPh>
    <phoneticPr fontId="4"/>
  </si>
  <si>
    <t>NTN、インドネシアの複合企業であるアストラグループ傘下のInti Ganda Perdanaと合弁契約を締結し、前輪駆動車に必要不可欠な等速ジョイントを製造会社を設立すると発表</t>
    <rPh sb="11" eb="13">
      <t>フクゴウ</t>
    </rPh>
    <rPh sb="13" eb="15">
      <t>キギョウ</t>
    </rPh>
    <rPh sb="26" eb="28">
      <t>サンカ</t>
    </rPh>
    <rPh sb="48" eb="50">
      <t>ゴウベン</t>
    </rPh>
    <rPh sb="50" eb="52">
      <t>ケイヤク</t>
    </rPh>
    <rPh sb="53" eb="55">
      <t>テイケツ</t>
    </rPh>
    <rPh sb="57" eb="59">
      <t>ゼンリン</t>
    </rPh>
    <rPh sb="59" eb="62">
      <t>クドウシャ</t>
    </rPh>
    <rPh sb="63" eb="65">
      <t>ヒツヨウ</t>
    </rPh>
    <rPh sb="65" eb="68">
      <t>フカケツ</t>
    </rPh>
    <rPh sb="69" eb="71">
      <t>トウソク</t>
    </rPh>
    <rPh sb="77" eb="79">
      <t>セイゾウ</t>
    </rPh>
    <rPh sb="79" eb="81">
      <t>ガイシャ</t>
    </rPh>
    <rPh sb="82" eb="84">
      <t>セツリツ</t>
    </rPh>
    <rPh sb="87" eb="89">
      <t>ハッピョウ</t>
    </rPh>
    <phoneticPr fontId="4"/>
  </si>
  <si>
    <t>トヨタ紡績、連結子会社であるアラコ（愛知県豊田市）を株式交換により100％子会社化すると発表。時期は2019年7月1日を予定</t>
    <rPh sb="3" eb="5">
      <t>ボウセキ</t>
    </rPh>
    <rPh sb="6" eb="8">
      <t>レンケツ</t>
    </rPh>
    <rPh sb="8" eb="11">
      <t>コガイシャ</t>
    </rPh>
    <rPh sb="18" eb="21">
      <t>アイチケン</t>
    </rPh>
    <rPh sb="21" eb="24">
      <t>トヨタシ</t>
    </rPh>
    <rPh sb="26" eb="28">
      <t>カブシキ</t>
    </rPh>
    <rPh sb="28" eb="30">
      <t>コウカン</t>
    </rPh>
    <rPh sb="37" eb="41">
      <t>コガイシャカ</t>
    </rPh>
    <rPh sb="44" eb="46">
      <t>ハッピョウ</t>
    </rPh>
    <rPh sb="47" eb="49">
      <t>ジキ</t>
    </rPh>
    <rPh sb="54" eb="55">
      <t>ネン</t>
    </rPh>
    <rPh sb="56" eb="57">
      <t>ガツ</t>
    </rPh>
    <rPh sb="58" eb="59">
      <t>ニチ</t>
    </rPh>
    <rPh sb="60" eb="62">
      <t>ヨテイ</t>
    </rPh>
    <phoneticPr fontId="4"/>
  </si>
  <si>
    <t>日本精工、フォルクスワーゲン（独）と、ステアリング事業における協業に合意したと発表</t>
    <rPh sb="0" eb="2">
      <t>ニホン</t>
    </rPh>
    <rPh sb="2" eb="4">
      <t>セイコウ</t>
    </rPh>
    <rPh sb="15" eb="16">
      <t>ドク</t>
    </rPh>
    <rPh sb="25" eb="27">
      <t>ジギョウ</t>
    </rPh>
    <rPh sb="31" eb="33">
      <t>キョウギョウ</t>
    </rPh>
    <rPh sb="34" eb="36">
      <t>ゴウイ</t>
    </rPh>
    <rPh sb="39" eb="41">
      <t>ハッピョウ</t>
    </rPh>
    <phoneticPr fontId="4"/>
  </si>
  <si>
    <t>アイシン精機、中国の100％子会社である愛信精机と、同国の珠海信至盟との合弁会社でアフターマーケット向け販売を行う愛信精机（上海）貿易が、オペレーションを開始したと発表</t>
    <rPh sb="4" eb="6">
      <t>セイキ</t>
    </rPh>
    <rPh sb="7" eb="9">
      <t>チュウゴク</t>
    </rPh>
    <rPh sb="14" eb="17">
      <t>コガイシャ</t>
    </rPh>
    <rPh sb="20" eb="21">
      <t>アイ</t>
    </rPh>
    <rPh sb="21" eb="22">
      <t>シン</t>
    </rPh>
    <rPh sb="22" eb="23">
      <t>セイ</t>
    </rPh>
    <rPh sb="23" eb="24">
      <t>ツクエ</t>
    </rPh>
    <rPh sb="26" eb="28">
      <t>ドウコク</t>
    </rPh>
    <rPh sb="29" eb="30">
      <t>シュ</t>
    </rPh>
    <rPh sb="30" eb="31">
      <t>ウミ</t>
    </rPh>
    <rPh sb="31" eb="32">
      <t>シン</t>
    </rPh>
    <rPh sb="32" eb="33">
      <t>イタル</t>
    </rPh>
    <rPh sb="33" eb="34">
      <t>メイ</t>
    </rPh>
    <rPh sb="36" eb="38">
      <t>ゴウベン</t>
    </rPh>
    <rPh sb="38" eb="40">
      <t>ガイシャ</t>
    </rPh>
    <rPh sb="50" eb="51">
      <t>ム</t>
    </rPh>
    <rPh sb="52" eb="54">
      <t>ハンバイ</t>
    </rPh>
    <rPh sb="55" eb="56">
      <t>オコナ</t>
    </rPh>
    <rPh sb="57" eb="58">
      <t>アイ</t>
    </rPh>
    <rPh sb="58" eb="59">
      <t>シン</t>
    </rPh>
    <rPh sb="59" eb="60">
      <t>セイ</t>
    </rPh>
    <rPh sb="60" eb="61">
      <t>ツクエ</t>
    </rPh>
    <rPh sb="62" eb="64">
      <t>シャンハイ</t>
    </rPh>
    <rPh sb="65" eb="67">
      <t>ボウエキ</t>
    </rPh>
    <rPh sb="77" eb="79">
      <t>カイシ</t>
    </rPh>
    <rPh sb="82" eb="84">
      <t>ハッピョウ</t>
    </rPh>
    <phoneticPr fontId="4"/>
  </si>
  <si>
    <t>デンソー、ハネウェル・インターナショナル（米）と、電動航空機用推進システムの共同開発を開始したと発表</t>
    <rPh sb="21" eb="22">
      <t>ベイ</t>
    </rPh>
    <rPh sb="25" eb="27">
      <t>デンドウ</t>
    </rPh>
    <rPh sb="27" eb="30">
      <t>コウクウキ</t>
    </rPh>
    <rPh sb="30" eb="31">
      <t>ヨウ</t>
    </rPh>
    <rPh sb="31" eb="33">
      <t>スイシン</t>
    </rPh>
    <rPh sb="38" eb="40">
      <t>キョウドウ</t>
    </rPh>
    <rPh sb="40" eb="42">
      <t>カイハツ</t>
    </rPh>
    <rPh sb="43" eb="45">
      <t>カイシ</t>
    </rPh>
    <rPh sb="48" eb="50">
      <t>ハッピョウ</t>
    </rPh>
    <phoneticPr fontId="4"/>
  </si>
  <si>
    <t>小糸製作所、先進運転システム向け前方監視運転支援システムを開発するブライトウェイ・ビジョン（イスラエル）の株式を取得し、持分法適用関連会社化したと発表</t>
    <rPh sb="0" eb="5">
      <t>コイトセイサクショ</t>
    </rPh>
    <rPh sb="6" eb="8">
      <t>センシン</t>
    </rPh>
    <rPh sb="8" eb="10">
      <t>ウンテン</t>
    </rPh>
    <rPh sb="14" eb="15">
      <t>ム</t>
    </rPh>
    <rPh sb="16" eb="18">
      <t>ゼンポウ</t>
    </rPh>
    <rPh sb="18" eb="20">
      <t>カンシ</t>
    </rPh>
    <rPh sb="20" eb="22">
      <t>ウンテン</t>
    </rPh>
    <rPh sb="22" eb="24">
      <t>シエン</t>
    </rPh>
    <rPh sb="29" eb="31">
      <t>カイハツ</t>
    </rPh>
    <rPh sb="53" eb="55">
      <t>カブシキ</t>
    </rPh>
    <rPh sb="56" eb="58">
      <t>シュトク</t>
    </rPh>
    <rPh sb="60" eb="61">
      <t>モ</t>
    </rPh>
    <rPh sb="61" eb="62">
      <t>ワ</t>
    </rPh>
    <rPh sb="62" eb="63">
      <t>ホウ</t>
    </rPh>
    <rPh sb="63" eb="65">
      <t>テキヨウ</t>
    </rPh>
    <rPh sb="65" eb="67">
      <t>カンレン</t>
    </rPh>
    <rPh sb="67" eb="70">
      <t>ガイシャカ</t>
    </rPh>
    <rPh sb="73" eb="75">
      <t>ハッピョウ</t>
    </rPh>
    <phoneticPr fontId="4"/>
  </si>
  <si>
    <t>豊田合成、ベトナムの生産子会社である豊田合成ハイフォンが、同国第2拠点となるタイピン工場を稼働開始。エアバッグを中心とするセーフティシステム製品の生産を拡大する</t>
    <rPh sb="0" eb="2">
      <t>トヨタ</t>
    </rPh>
    <rPh sb="2" eb="4">
      <t>ゴウセイ</t>
    </rPh>
    <rPh sb="10" eb="12">
      <t>セイサン</t>
    </rPh>
    <rPh sb="12" eb="15">
      <t>コガイシャ</t>
    </rPh>
    <rPh sb="18" eb="20">
      <t>トヨタ</t>
    </rPh>
    <rPh sb="20" eb="22">
      <t>ゴウセイ</t>
    </rPh>
    <rPh sb="29" eb="31">
      <t>ドウコク</t>
    </rPh>
    <rPh sb="31" eb="32">
      <t>ダイ</t>
    </rPh>
    <rPh sb="33" eb="35">
      <t>キョテン</t>
    </rPh>
    <rPh sb="42" eb="44">
      <t>コウジョウ</t>
    </rPh>
    <rPh sb="45" eb="47">
      <t>カドウ</t>
    </rPh>
    <rPh sb="47" eb="49">
      <t>カイシ</t>
    </rPh>
    <rPh sb="56" eb="58">
      <t>チュウシン</t>
    </rPh>
    <rPh sb="70" eb="72">
      <t>セイヒン</t>
    </rPh>
    <rPh sb="73" eb="75">
      <t>セイサン</t>
    </rPh>
    <rPh sb="76" eb="78">
      <t>カクダイ</t>
    </rPh>
    <phoneticPr fontId="4"/>
  </si>
  <si>
    <t>トヨタ自動車、国内の補修部品・用品事業の競争力強化を目的に、全国のトヨタ部品共販店およびタクティー（名古屋市中村区）を統合した新会社の設立の検討を開始したと発表。事業開始は2020年4月を予定</t>
    <rPh sb="3" eb="6">
      <t>ジドウシャ</t>
    </rPh>
    <rPh sb="7" eb="9">
      <t>コクナイ</t>
    </rPh>
    <rPh sb="10" eb="12">
      <t>ホシュウ</t>
    </rPh>
    <rPh sb="12" eb="14">
      <t>ブヒン</t>
    </rPh>
    <rPh sb="15" eb="17">
      <t>ヨウヒン</t>
    </rPh>
    <rPh sb="17" eb="19">
      <t>ジギョウ</t>
    </rPh>
    <rPh sb="20" eb="23">
      <t>キョウソウリョク</t>
    </rPh>
    <rPh sb="23" eb="25">
      <t>キョウカ</t>
    </rPh>
    <rPh sb="26" eb="28">
      <t>モクテキ</t>
    </rPh>
    <rPh sb="30" eb="32">
      <t>ゼンコク</t>
    </rPh>
    <rPh sb="36" eb="38">
      <t>ブヒン</t>
    </rPh>
    <rPh sb="38" eb="40">
      <t>キョウハン</t>
    </rPh>
    <rPh sb="40" eb="41">
      <t>テン</t>
    </rPh>
    <rPh sb="50" eb="54">
      <t>ナゴヤシ</t>
    </rPh>
    <rPh sb="54" eb="56">
      <t>ナカムラ</t>
    </rPh>
    <rPh sb="56" eb="57">
      <t>ク</t>
    </rPh>
    <rPh sb="59" eb="61">
      <t>トウゴウ</t>
    </rPh>
    <rPh sb="63" eb="66">
      <t>シンガイシャ</t>
    </rPh>
    <rPh sb="67" eb="69">
      <t>セツリツ</t>
    </rPh>
    <rPh sb="70" eb="72">
      <t>ケントウ</t>
    </rPh>
    <rPh sb="73" eb="75">
      <t>カイシ</t>
    </rPh>
    <rPh sb="78" eb="80">
      <t>ハッピョウ</t>
    </rPh>
    <rPh sb="81" eb="83">
      <t>ジギョウ</t>
    </rPh>
    <rPh sb="83" eb="85">
      <t>カイシ</t>
    </rPh>
    <rPh sb="90" eb="91">
      <t>ネン</t>
    </rPh>
    <rPh sb="92" eb="93">
      <t>ガツ</t>
    </rPh>
    <rPh sb="94" eb="96">
      <t>ヨテイ</t>
    </rPh>
    <phoneticPr fontId="4"/>
  </si>
  <si>
    <t>日立オートモティブシステムズ、プラグ・アンド・プレイ（米）とパートナーシップ契約を締結し、協業を開始したと発表</t>
    <rPh sb="0" eb="2">
      <t>ヒタチ</t>
    </rPh>
    <rPh sb="27" eb="28">
      <t>ベイ</t>
    </rPh>
    <rPh sb="38" eb="40">
      <t>ケイヤク</t>
    </rPh>
    <rPh sb="41" eb="43">
      <t>テイケツ</t>
    </rPh>
    <rPh sb="45" eb="47">
      <t>キョウギョウ</t>
    </rPh>
    <rPh sb="48" eb="50">
      <t>カイシ</t>
    </rPh>
    <rPh sb="53" eb="55">
      <t>ハッピョウ</t>
    </rPh>
    <phoneticPr fontId="4"/>
  </si>
  <si>
    <t>韓国・公正取引委員会、同国の自動車メーカーへの部品納入で談合があったとして、三菱電機など日本企業4社に、課徴金約8億1,200万円を科すとともに、三菱電機と日立オート－モティブシステムズの2社を検察に告発したと発表</t>
    <rPh sb="0" eb="2">
      <t>カンコク</t>
    </rPh>
    <rPh sb="3" eb="5">
      <t>コウセイ</t>
    </rPh>
    <rPh sb="5" eb="7">
      <t>トリヒキ</t>
    </rPh>
    <rPh sb="7" eb="10">
      <t>イインカイ</t>
    </rPh>
    <rPh sb="11" eb="13">
      <t>ドウコク</t>
    </rPh>
    <rPh sb="14" eb="17">
      <t>ジドウシャ</t>
    </rPh>
    <rPh sb="23" eb="25">
      <t>ブヒン</t>
    </rPh>
    <rPh sb="25" eb="27">
      <t>ノウニュウ</t>
    </rPh>
    <rPh sb="28" eb="30">
      <t>ダンゴウ</t>
    </rPh>
    <rPh sb="38" eb="40">
      <t>ミツビシ</t>
    </rPh>
    <rPh sb="40" eb="42">
      <t>デンキ</t>
    </rPh>
    <rPh sb="44" eb="46">
      <t>ニホン</t>
    </rPh>
    <rPh sb="46" eb="48">
      <t>キギョウ</t>
    </rPh>
    <rPh sb="49" eb="50">
      <t>シャ</t>
    </rPh>
    <rPh sb="52" eb="55">
      <t>カチョウキン</t>
    </rPh>
    <rPh sb="55" eb="56">
      <t>ヤク</t>
    </rPh>
    <rPh sb="57" eb="58">
      <t>オク</t>
    </rPh>
    <rPh sb="63" eb="65">
      <t>マンエン</t>
    </rPh>
    <rPh sb="66" eb="67">
      <t>カ</t>
    </rPh>
    <rPh sb="73" eb="75">
      <t>ミツビシ</t>
    </rPh>
    <rPh sb="75" eb="77">
      <t>デンキ</t>
    </rPh>
    <rPh sb="78" eb="80">
      <t>ヒタチ</t>
    </rPh>
    <rPh sb="95" eb="96">
      <t>シャ</t>
    </rPh>
    <rPh sb="97" eb="99">
      <t>ケンサツ</t>
    </rPh>
    <rPh sb="100" eb="102">
      <t>コクハツ</t>
    </rPh>
    <rPh sb="105" eb="107">
      <t>ハッピョウ</t>
    </rPh>
    <phoneticPr fontId="4"/>
  </si>
  <si>
    <t>トヨタ紡織、欧州子会社において資金流出事案が発生したと発表。損失見込み額は最大約40億円</t>
    <rPh sb="3" eb="5">
      <t>ボウショク</t>
    </rPh>
    <rPh sb="6" eb="8">
      <t>オウシュウ</t>
    </rPh>
    <rPh sb="8" eb="11">
      <t>コガイシャ</t>
    </rPh>
    <rPh sb="15" eb="17">
      <t>シキン</t>
    </rPh>
    <rPh sb="17" eb="19">
      <t>リュウシュツ</t>
    </rPh>
    <rPh sb="19" eb="21">
      <t>ジアン</t>
    </rPh>
    <rPh sb="22" eb="24">
      <t>ハッセイ</t>
    </rPh>
    <rPh sb="27" eb="29">
      <t>ハッピョウ</t>
    </rPh>
    <rPh sb="30" eb="32">
      <t>ソンシツ</t>
    </rPh>
    <rPh sb="32" eb="34">
      <t>ミコ</t>
    </rPh>
    <rPh sb="35" eb="36">
      <t>ガク</t>
    </rPh>
    <rPh sb="37" eb="39">
      <t>サイダイ</t>
    </rPh>
    <rPh sb="39" eb="40">
      <t>ヤク</t>
    </rPh>
    <rPh sb="42" eb="44">
      <t>オクエン</t>
    </rPh>
    <phoneticPr fontId="3"/>
  </si>
  <si>
    <t>ユニプレス、メタルテックが実施する第三者割当増資を引き受け、同社と資本提携すると発表。株式取得は2019年10月1日を予定</t>
    <rPh sb="13" eb="15">
      <t>ジッシ</t>
    </rPh>
    <rPh sb="17" eb="20">
      <t>ダイサンシャ</t>
    </rPh>
    <rPh sb="20" eb="21">
      <t>ワ</t>
    </rPh>
    <rPh sb="21" eb="22">
      <t>ア</t>
    </rPh>
    <rPh sb="22" eb="24">
      <t>ゾウシ</t>
    </rPh>
    <rPh sb="25" eb="26">
      <t>ヒ</t>
    </rPh>
    <rPh sb="27" eb="28">
      <t>ウ</t>
    </rPh>
    <rPh sb="30" eb="32">
      <t>ドウシャ</t>
    </rPh>
    <rPh sb="33" eb="35">
      <t>シホン</t>
    </rPh>
    <rPh sb="35" eb="37">
      <t>テイケイ</t>
    </rPh>
    <rPh sb="40" eb="42">
      <t>ハッピョウ</t>
    </rPh>
    <rPh sb="43" eb="45">
      <t>カブシキ</t>
    </rPh>
    <rPh sb="45" eb="47">
      <t>シュトク</t>
    </rPh>
    <rPh sb="52" eb="53">
      <t>ネン</t>
    </rPh>
    <rPh sb="55" eb="56">
      <t>ガツ</t>
    </rPh>
    <rPh sb="57" eb="58">
      <t>ニチ</t>
    </rPh>
    <rPh sb="59" eb="61">
      <t>ヨテイ</t>
    </rPh>
    <phoneticPr fontId="3"/>
  </si>
  <si>
    <t>デンソー、ブラックベリー（カナダ）と統合コックピットシステムを共同開発したと発表。2019年秋に米国で販売されるSUBARUの新型レガシシィ／アウトバックに搭載予定</t>
    <rPh sb="18" eb="20">
      <t>トウゴウ</t>
    </rPh>
    <rPh sb="31" eb="33">
      <t>キョウドウ</t>
    </rPh>
    <rPh sb="33" eb="35">
      <t>カイハツ</t>
    </rPh>
    <rPh sb="38" eb="40">
      <t>ハッピョウ</t>
    </rPh>
    <rPh sb="45" eb="46">
      <t>ネン</t>
    </rPh>
    <rPh sb="46" eb="47">
      <t>アキ</t>
    </rPh>
    <rPh sb="48" eb="50">
      <t>ベイコク</t>
    </rPh>
    <rPh sb="51" eb="53">
      <t>ハンバイ</t>
    </rPh>
    <rPh sb="63" eb="65">
      <t>シンガタ</t>
    </rPh>
    <rPh sb="78" eb="80">
      <t>トウサイ</t>
    </rPh>
    <rPh sb="80" eb="82">
      <t>ヨテイ</t>
    </rPh>
    <phoneticPr fontId="3"/>
  </si>
  <si>
    <t>オートバックスセブン、フランチャイジーであるオートスターズ（熊本市東区）の株式を取得し、子会社化すると発表。時期は2019年11月1日を予定</t>
    <rPh sb="30" eb="33">
      <t>クマモトシ</t>
    </rPh>
    <rPh sb="33" eb="35">
      <t>ヒガシク</t>
    </rPh>
    <rPh sb="37" eb="39">
      <t>カブシキ</t>
    </rPh>
    <rPh sb="40" eb="42">
      <t>シュトク</t>
    </rPh>
    <rPh sb="44" eb="48">
      <t>コガイシャカ</t>
    </rPh>
    <rPh sb="51" eb="53">
      <t>ハッピョウ</t>
    </rPh>
    <rPh sb="54" eb="56">
      <t>ジキ</t>
    </rPh>
    <rPh sb="61" eb="62">
      <t>ネン</t>
    </rPh>
    <rPh sb="64" eb="65">
      <t>ガツ</t>
    </rPh>
    <rPh sb="66" eb="67">
      <t>ニチ</t>
    </rPh>
    <rPh sb="68" eb="70">
      <t>ヨテイ</t>
    </rPh>
    <phoneticPr fontId="3"/>
  </si>
  <si>
    <t>デンソー、電通国際情報サービス、奈良交通（奈良県奈良市）、アクティブスケーラー（米）、運輸デジタルビジネス協議会の5者、訪日外国人向け観光型MaaS「くるり奈良」の実証実験を開始。期間は2019年12月末まで</t>
    <rPh sb="5" eb="7">
      <t>デンツウ</t>
    </rPh>
    <rPh sb="7" eb="9">
      <t>コクサイ</t>
    </rPh>
    <rPh sb="9" eb="11">
      <t>ジョウホウ</t>
    </rPh>
    <rPh sb="16" eb="18">
      <t>ナラ</t>
    </rPh>
    <rPh sb="18" eb="20">
      <t>コウツウ</t>
    </rPh>
    <rPh sb="21" eb="24">
      <t>ナラケン</t>
    </rPh>
    <rPh sb="24" eb="27">
      <t>ナラシ</t>
    </rPh>
    <rPh sb="40" eb="41">
      <t>ベイ</t>
    </rPh>
    <rPh sb="43" eb="45">
      <t>ウンユ</t>
    </rPh>
    <rPh sb="53" eb="55">
      <t>キョウギ</t>
    </rPh>
    <rPh sb="55" eb="56">
      <t>カイ</t>
    </rPh>
    <rPh sb="58" eb="59">
      <t>シャ</t>
    </rPh>
    <rPh sb="60" eb="62">
      <t>ホウニチ</t>
    </rPh>
    <rPh sb="62" eb="64">
      <t>ガイコク</t>
    </rPh>
    <rPh sb="64" eb="65">
      <t>ジン</t>
    </rPh>
    <rPh sb="65" eb="66">
      <t>ム</t>
    </rPh>
    <rPh sb="67" eb="70">
      <t>カンコウガタ</t>
    </rPh>
    <rPh sb="78" eb="80">
      <t>ナラ</t>
    </rPh>
    <rPh sb="82" eb="84">
      <t>ジッショウ</t>
    </rPh>
    <rPh sb="84" eb="86">
      <t>ジッケン</t>
    </rPh>
    <rPh sb="87" eb="89">
      <t>カイシ</t>
    </rPh>
    <rPh sb="90" eb="92">
      <t>キカン</t>
    </rPh>
    <rPh sb="97" eb="98">
      <t>ネン</t>
    </rPh>
    <rPh sb="100" eb="101">
      <t>ガツ</t>
    </rPh>
    <rPh sb="101" eb="102">
      <t>マツ</t>
    </rPh>
    <phoneticPr fontId="3"/>
  </si>
  <si>
    <t>ホットマン、北日本車検整備工場（仙台市宮城野区）を100％子会社化</t>
    <rPh sb="6" eb="7">
      <t>キタ</t>
    </rPh>
    <rPh sb="7" eb="9">
      <t>ニホン</t>
    </rPh>
    <rPh sb="9" eb="11">
      <t>シャケン</t>
    </rPh>
    <rPh sb="11" eb="13">
      <t>セイビ</t>
    </rPh>
    <rPh sb="13" eb="15">
      <t>コウジョウ</t>
    </rPh>
    <rPh sb="16" eb="19">
      <t>センダイシ</t>
    </rPh>
    <rPh sb="19" eb="23">
      <t>ミヤギノク</t>
    </rPh>
    <rPh sb="29" eb="33">
      <t>コガイシャカ</t>
    </rPh>
    <phoneticPr fontId="3"/>
  </si>
  <si>
    <t>アイシン精機、グループ会社のアイシン・エィ・ダブリュおよび岡崎市と、道路維持管理支援サービスの実証実験を開始</t>
    <rPh sb="4" eb="6">
      <t>セイキ</t>
    </rPh>
    <rPh sb="11" eb="13">
      <t>ガイシャ</t>
    </rPh>
    <rPh sb="29" eb="32">
      <t>オカザキシ</t>
    </rPh>
    <rPh sb="34" eb="36">
      <t>ドウロ</t>
    </rPh>
    <rPh sb="36" eb="38">
      <t>イジ</t>
    </rPh>
    <rPh sb="38" eb="40">
      <t>カンリ</t>
    </rPh>
    <rPh sb="40" eb="42">
      <t>シエン</t>
    </rPh>
    <rPh sb="47" eb="49">
      <t>ジッショウ</t>
    </rPh>
    <rPh sb="49" eb="51">
      <t>ジッケン</t>
    </rPh>
    <rPh sb="52" eb="54">
      <t>カイシ</t>
    </rPh>
    <phoneticPr fontId="3"/>
  </si>
  <si>
    <t>GSユアサ、100％子会社であるGSユアサ・ハンガリー（ハンガリー）において、自動車用12Vリチウムイオンバッテリーの新工場を稼働し、欧州自動車メーカーへの出荷を開始したと発表</t>
    <rPh sb="10" eb="13">
      <t>コガイシャ</t>
    </rPh>
    <rPh sb="39" eb="42">
      <t>ジドウシャ</t>
    </rPh>
    <rPh sb="42" eb="43">
      <t>ヨウ</t>
    </rPh>
    <rPh sb="59" eb="62">
      <t>シンコウジョウ</t>
    </rPh>
    <rPh sb="63" eb="65">
      <t>カドウ</t>
    </rPh>
    <rPh sb="67" eb="69">
      <t>オウシュウ</t>
    </rPh>
    <rPh sb="69" eb="72">
      <t>ジドウシャ</t>
    </rPh>
    <rPh sb="78" eb="80">
      <t>シュッカ</t>
    </rPh>
    <rPh sb="81" eb="83">
      <t>カイシ</t>
    </rPh>
    <rPh sb="86" eb="88">
      <t>ハッピョウ</t>
    </rPh>
    <phoneticPr fontId="4"/>
  </si>
  <si>
    <t>オートバックスセブン、CtoC（個人間取り引き）による中古車売買市場に参入すると発表。時期は2020年4月からを予定</t>
    <rPh sb="16" eb="18">
      <t>コジン</t>
    </rPh>
    <rPh sb="18" eb="19">
      <t>カン</t>
    </rPh>
    <rPh sb="19" eb="20">
      <t>ト</t>
    </rPh>
    <rPh sb="21" eb="22">
      <t>ヒ</t>
    </rPh>
    <rPh sb="27" eb="30">
      <t>チュウコシャ</t>
    </rPh>
    <rPh sb="30" eb="32">
      <t>バイバイ</t>
    </rPh>
    <rPh sb="32" eb="34">
      <t>シジョウ</t>
    </rPh>
    <rPh sb="35" eb="37">
      <t>サンニュウ</t>
    </rPh>
    <rPh sb="40" eb="42">
      <t>ハッピョウ</t>
    </rPh>
    <rPh sb="43" eb="45">
      <t>ジキ</t>
    </rPh>
    <rPh sb="50" eb="51">
      <t>ネン</t>
    </rPh>
    <rPh sb="52" eb="53">
      <t>ガツ</t>
    </rPh>
    <rPh sb="56" eb="58">
      <t>ヨテイ</t>
    </rPh>
    <phoneticPr fontId="3"/>
  </si>
  <si>
    <t>アイシン精機、エレメントAI（カナダ）と、AIの説明可能性に関する共同開発プロジェクトを開始したと発表</t>
    <rPh sb="4" eb="6">
      <t>セイキ</t>
    </rPh>
    <rPh sb="24" eb="26">
      <t>セツメイ</t>
    </rPh>
    <rPh sb="26" eb="29">
      <t>カノウセイ</t>
    </rPh>
    <rPh sb="30" eb="31">
      <t>カン</t>
    </rPh>
    <rPh sb="33" eb="35">
      <t>キョウドウ</t>
    </rPh>
    <rPh sb="35" eb="37">
      <t>カイハツ</t>
    </rPh>
    <rPh sb="44" eb="46">
      <t>カイシ</t>
    </rPh>
    <rPh sb="49" eb="51">
      <t>ハッピョウ</t>
    </rPh>
    <phoneticPr fontId="3"/>
  </si>
  <si>
    <t>スタンレー電気、フィリピンで二輪車用ランプの製造を行うHella-Philを子会社化</t>
    <rPh sb="5" eb="7">
      <t>デンキ</t>
    </rPh>
    <rPh sb="14" eb="17">
      <t>ニリンシャ</t>
    </rPh>
    <rPh sb="17" eb="18">
      <t>ヨウ</t>
    </rPh>
    <rPh sb="22" eb="24">
      <t>セイゾウ</t>
    </rPh>
    <rPh sb="25" eb="26">
      <t>オコナ</t>
    </rPh>
    <rPh sb="38" eb="42">
      <t>コガイシャカ</t>
    </rPh>
    <phoneticPr fontId="3"/>
  </si>
  <si>
    <t>オートバックスセブン、中国で車載用芳香剤の製造・販売や、カー用品販売のプラットフォーム運営を行う愛車小屋グループに追加出資したと発表</t>
    <rPh sb="11" eb="13">
      <t>チュウゴク</t>
    </rPh>
    <rPh sb="14" eb="17">
      <t>シャサイヨウ</t>
    </rPh>
    <rPh sb="17" eb="20">
      <t>ホウコウザイ</t>
    </rPh>
    <rPh sb="21" eb="23">
      <t>セイゾウ</t>
    </rPh>
    <rPh sb="24" eb="26">
      <t>ハンバイ</t>
    </rPh>
    <rPh sb="30" eb="32">
      <t>ヨウヒン</t>
    </rPh>
    <rPh sb="32" eb="34">
      <t>ハンバイ</t>
    </rPh>
    <rPh sb="43" eb="45">
      <t>ウンエイ</t>
    </rPh>
    <rPh sb="46" eb="47">
      <t>オコナ</t>
    </rPh>
    <rPh sb="48" eb="50">
      <t>アイシャ</t>
    </rPh>
    <rPh sb="50" eb="52">
      <t>コヤ</t>
    </rPh>
    <rPh sb="57" eb="59">
      <t>ツイカ</t>
    </rPh>
    <rPh sb="59" eb="61">
      <t>シュッシ</t>
    </rPh>
    <rPh sb="64" eb="66">
      <t>ハッピョウ</t>
    </rPh>
    <phoneticPr fontId="3"/>
  </si>
  <si>
    <t>アイシン精機とアイシン・エイ・ダブリュ（愛知県安城市）、経営統合することで基本合意。時期は2021年4月1日を予定</t>
    <rPh sb="4" eb="6">
      <t>セイキ</t>
    </rPh>
    <rPh sb="20" eb="23">
      <t>アイチケン</t>
    </rPh>
    <rPh sb="23" eb="26">
      <t>アンジョウシ</t>
    </rPh>
    <rPh sb="28" eb="30">
      <t>ケイエイ</t>
    </rPh>
    <rPh sb="30" eb="32">
      <t>トウゴウ</t>
    </rPh>
    <rPh sb="37" eb="39">
      <t>キホン</t>
    </rPh>
    <rPh sb="39" eb="41">
      <t>ゴウイ</t>
    </rPh>
    <rPh sb="42" eb="44">
      <t>ジキ</t>
    </rPh>
    <rPh sb="49" eb="50">
      <t>ネン</t>
    </rPh>
    <rPh sb="51" eb="52">
      <t>ガツ</t>
    </rPh>
    <rPh sb="53" eb="54">
      <t>ニチ</t>
    </rPh>
    <rPh sb="55" eb="57">
      <t>ヨテイ</t>
    </rPh>
    <phoneticPr fontId="4"/>
  </si>
  <si>
    <t>オートバックスセブン、タイの現地子会社と加盟店契約を結ぶペトロリアム・タイが、同国17店舗目となる「オートバックス　カンチャナピセーク18店」をオープン</t>
    <rPh sb="14" eb="16">
      <t>ゲンチ</t>
    </rPh>
    <rPh sb="16" eb="19">
      <t>コガイシャ</t>
    </rPh>
    <rPh sb="20" eb="22">
      <t>カメイ</t>
    </rPh>
    <rPh sb="22" eb="23">
      <t>テン</t>
    </rPh>
    <rPh sb="23" eb="25">
      <t>ケイヤク</t>
    </rPh>
    <rPh sb="26" eb="27">
      <t>ムス</t>
    </rPh>
    <rPh sb="39" eb="41">
      <t>ドウコク</t>
    </rPh>
    <rPh sb="43" eb="45">
      <t>テンポ</t>
    </rPh>
    <rPh sb="45" eb="46">
      <t>メ</t>
    </rPh>
    <rPh sb="69" eb="70">
      <t>テン</t>
    </rPh>
    <phoneticPr fontId="3"/>
  </si>
  <si>
    <t>オートバックスセブン、板金・塗装および整備工場を運営するSKオートモバイル（シンガポール）を連結子会社化</t>
    <rPh sb="11" eb="13">
      <t>バンキン</t>
    </rPh>
    <rPh sb="14" eb="16">
      <t>トソウ</t>
    </rPh>
    <rPh sb="19" eb="21">
      <t>セイビ</t>
    </rPh>
    <rPh sb="21" eb="23">
      <t>コウジョウ</t>
    </rPh>
    <rPh sb="24" eb="26">
      <t>ウンエイ</t>
    </rPh>
    <rPh sb="46" eb="48">
      <t>レンケツ</t>
    </rPh>
    <rPh sb="48" eb="52">
      <t>コガイシャカ</t>
    </rPh>
    <phoneticPr fontId="3"/>
  </si>
  <si>
    <t>アイシン精機、インド理科大学院と人工知能（AI）分野での共同研究契約を締結</t>
    <rPh sb="4" eb="6">
      <t>セイキ</t>
    </rPh>
    <rPh sb="10" eb="12">
      <t>リカ</t>
    </rPh>
    <rPh sb="12" eb="15">
      <t>ダイガクイン</t>
    </rPh>
    <rPh sb="16" eb="18">
      <t>ジンコウ</t>
    </rPh>
    <rPh sb="18" eb="20">
      <t>チノウ</t>
    </rPh>
    <rPh sb="24" eb="26">
      <t>ブンヤ</t>
    </rPh>
    <rPh sb="28" eb="30">
      <t>キョウドウ</t>
    </rPh>
    <rPh sb="30" eb="32">
      <t>ケンキュウ</t>
    </rPh>
    <rPh sb="32" eb="34">
      <t>ケイヤク</t>
    </rPh>
    <rPh sb="35" eb="37">
      <t>テイケツ</t>
    </rPh>
    <phoneticPr fontId="3"/>
  </si>
  <si>
    <t>ジェイテクト、トヨタ自動車の100％子会社である豊精密工業（愛知県瀬戸市）を100％子会社化すると発表。時期は2020年1月1日を予定</t>
    <rPh sb="10" eb="13">
      <t>ジドウシャ</t>
    </rPh>
    <rPh sb="18" eb="21">
      <t>コガイシャ</t>
    </rPh>
    <rPh sb="24" eb="25">
      <t>ユタカ</t>
    </rPh>
    <rPh sb="25" eb="27">
      <t>セイミツ</t>
    </rPh>
    <rPh sb="27" eb="29">
      <t>コウギョウ</t>
    </rPh>
    <rPh sb="30" eb="33">
      <t>アイチケン</t>
    </rPh>
    <rPh sb="33" eb="36">
      <t>セトシ</t>
    </rPh>
    <rPh sb="42" eb="46">
      <t>コガイシャカ</t>
    </rPh>
    <rPh sb="49" eb="51">
      <t>ハッピョウ</t>
    </rPh>
    <rPh sb="52" eb="54">
      <t>ジキ</t>
    </rPh>
    <rPh sb="59" eb="60">
      <t>ネン</t>
    </rPh>
    <rPh sb="61" eb="62">
      <t>ガツ</t>
    </rPh>
    <rPh sb="63" eb="64">
      <t>ニチ</t>
    </rPh>
    <rPh sb="65" eb="67">
      <t>ヨテイ</t>
    </rPh>
    <phoneticPr fontId="3"/>
  </si>
  <si>
    <t>小糸製作所、インドの子会社であるインディア・ジャパン・ライティングの株式を追加取得し、100％子会社化</t>
    <rPh sb="0" eb="5">
      <t>コイトセイサクショ</t>
    </rPh>
    <rPh sb="10" eb="13">
      <t>コガイシャ</t>
    </rPh>
    <rPh sb="34" eb="36">
      <t>カブシキ</t>
    </rPh>
    <rPh sb="37" eb="39">
      <t>ツイカ</t>
    </rPh>
    <rPh sb="39" eb="41">
      <t>シュトク</t>
    </rPh>
    <rPh sb="47" eb="51">
      <t>コガイシャカ</t>
    </rPh>
    <phoneticPr fontId="11"/>
  </si>
  <si>
    <t>1403
中古自動車</t>
    <rPh sb="5" eb="7">
      <t>チュウコ</t>
    </rPh>
    <rPh sb="7" eb="10">
      <t>ジドウシャ</t>
    </rPh>
    <phoneticPr fontId="4"/>
  </si>
  <si>
    <t>本田技研工業、2019年10月より国内中古車事業の刷新を行うと発表。認定中古車の基準を厳格化し、新ブランドを立ち上げるとともに、システム導入による中古車事業のネットワーク化を図る</t>
    <rPh sb="0" eb="6">
      <t>ホンダギケンコウギョウ</t>
    </rPh>
    <rPh sb="11" eb="12">
      <t>ネン</t>
    </rPh>
    <rPh sb="14" eb="15">
      <t>ガツ</t>
    </rPh>
    <rPh sb="17" eb="19">
      <t>コクナイ</t>
    </rPh>
    <rPh sb="19" eb="22">
      <t>チュウコシャ</t>
    </rPh>
    <rPh sb="22" eb="24">
      <t>ジギョウ</t>
    </rPh>
    <rPh sb="25" eb="27">
      <t>サッシン</t>
    </rPh>
    <rPh sb="28" eb="29">
      <t>オコナ</t>
    </rPh>
    <rPh sb="31" eb="33">
      <t>ハッピョウ</t>
    </rPh>
    <rPh sb="34" eb="36">
      <t>ニンテイ</t>
    </rPh>
    <rPh sb="36" eb="39">
      <t>チュウコシャ</t>
    </rPh>
    <rPh sb="40" eb="42">
      <t>キジュン</t>
    </rPh>
    <rPh sb="43" eb="46">
      <t>ゲンカクカ</t>
    </rPh>
    <rPh sb="48" eb="49">
      <t>アラ</t>
    </rPh>
    <rPh sb="54" eb="55">
      <t>タ</t>
    </rPh>
    <rPh sb="56" eb="57">
      <t>ア</t>
    </rPh>
    <rPh sb="68" eb="70">
      <t>ドウニュウ</t>
    </rPh>
    <rPh sb="73" eb="76">
      <t>チュウコシャ</t>
    </rPh>
    <rPh sb="76" eb="78">
      <t>ジギョウ</t>
    </rPh>
    <rPh sb="85" eb="86">
      <t>カ</t>
    </rPh>
    <rPh sb="87" eb="88">
      <t>ハカ</t>
    </rPh>
    <phoneticPr fontId="4"/>
  </si>
  <si>
    <t>1404
航空機・鉄道車両</t>
    <rPh sb="5" eb="8">
      <t>コウクウキ</t>
    </rPh>
    <rPh sb="9" eb="11">
      <t>テツドウ</t>
    </rPh>
    <rPh sb="11" eb="13">
      <t>シャリョウ</t>
    </rPh>
    <phoneticPr fontId="4"/>
  </si>
  <si>
    <t>日立製作所、台湾のグループ会社である日立アジアパシフィックが、同国の交通部台湾鉄路管理局より都市間特急車両600両を受注したと発表</t>
    <rPh sb="0" eb="2">
      <t>ヒタチ</t>
    </rPh>
    <rPh sb="2" eb="5">
      <t>セイサクショ</t>
    </rPh>
    <rPh sb="6" eb="8">
      <t>タイワン</t>
    </rPh>
    <rPh sb="13" eb="15">
      <t>ガイシャ</t>
    </rPh>
    <rPh sb="18" eb="20">
      <t>ヒタチ</t>
    </rPh>
    <rPh sb="31" eb="33">
      <t>ドウコク</t>
    </rPh>
    <rPh sb="34" eb="36">
      <t>コウツウ</t>
    </rPh>
    <rPh sb="36" eb="37">
      <t>ブ</t>
    </rPh>
    <rPh sb="37" eb="39">
      <t>タイワン</t>
    </rPh>
    <rPh sb="39" eb="41">
      <t>テツロ</t>
    </rPh>
    <rPh sb="41" eb="43">
      <t>カンリ</t>
    </rPh>
    <rPh sb="43" eb="44">
      <t>キョク</t>
    </rPh>
    <rPh sb="46" eb="49">
      <t>トシカン</t>
    </rPh>
    <rPh sb="49" eb="51">
      <t>トッキュウ</t>
    </rPh>
    <rPh sb="51" eb="53">
      <t>シャリョウ</t>
    </rPh>
    <rPh sb="56" eb="57">
      <t>リョウ</t>
    </rPh>
    <rPh sb="58" eb="60">
      <t>ジュチュウ</t>
    </rPh>
    <rPh sb="63" eb="65">
      <t>ハッピョウ</t>
    </rPh>
    <phoneticPr fontId="4"/>
  </si>
  <si>
    <t>IHI、航空機エンジンを転用したガスタービン・パッケージ「Fast Power 40」を市場に投入すると発表</t>
    <rPh sb="4" eb="7">
      <t>コウクウキ</t>
    </rPh>
    <rPh sb="12" eb="14">
      <t>テンヨウ</t>
    </rPh>
    <rPh sb="44" eb="46">
      <t>シジョウ</t>
    </rPh>
    <rPh sb="47" eb="49">
      <t>トウニュウ</t>
    </rPh>
    <rPh sb="52" eb="54">
      <t>ハッピョウ</t>
    </rPh>
    <phoneticPr fontId="4"/>
  </si>
  <si>
    <t>SUBARU、航空宇宙カンパニーの宇都宮製作所（栃木県宇都宮市）において、陸上自衛隊新多用途ヘリコプター試作機を、防衛省に納入</t>
    <rPh sb="7" eb="9">
      <t>コウクウ</t>
    </rPh>
    <rPh sb="9" eb="11">
      <t>ウチュウ</t>
    </rPh>
    <rPh sb="17" eb="20">
      <t>ウツノミヤ</t>
    </rPh>
    <rPh sb="20" eb="23">
      <t>セイサクショ</t>
    </rPh>
    <rPh sb="24" eb="27">
      <t>トチギケン</t>
    </rPh>
    <rPh sb="27" eb="31">
      <t>ウツノミヤシ</t>
    </rPh>
    <rPh sb="37" eb="39">
      <t>リクジョウ</t>
    </rPh>
    <rPh sb="39" eb="42">
      <t>ジエイタイ</t>
    </rPh>
    <rPh sb="42" eb="43">
      <t>シン</t>
    </rPh>
    <rPh sb="43" eb="46">
      <t>タヨウト</t>
    </rPh>
    <rPh sb="52" eb="55">
      <t>シサクキ</t>
    </rPh>
    <rPh sb="57" eb="60">
      <t>ボウエイショウ</t>
    </rPh>
    <rPh sb="61" eb="63">
      <t>ノウニュウ</t>
    </rPh>
    <phoneticPr fontId="4"/>
  </si>
  <si>
    <t>川崎重工業、エアバス（仏）と共同開発した最新型ヘリコプター「H145//BK117 D-3」の販売を開始</t>
    <rPh sb="0" eb="2">
      <t>カワサキ</t>
    </rPh>
    <rPh sb="2" eb="5">
      <t>ジュウコウギョウ</t>
    </rPh>
    <rPh sb="11" eb="12">
      <t>フツ</t>
    </rPh>
    <rPh sb="14" eb="16">
      <t>キョウドウ</t>
    </rPh>
    <rPh sb="16" eb="18">
      <t>カイハツ</t>
    </rPh>
    <rPh sb="20" eb="23">
      <t>サイシンガタ</t>
    </rPh>
    <rPh sb="47" eb="49">
      <t>ハンバイ</t>
    </rPh>
    <rPh sb="50" eb="52">
      <t>カイシ</t>
    </rPh>
    <phoneticPr fontId="4"/>
  </si>
  <si>
    <t>IHI、民間航空機エンジンの整備事業において、瑞穂工場（東京都瑞穂町）における民間航空機・エンジン整備で、無資格者による検査などの不正が判明したと発表</t>
    <rPh sb="4" eb="6">
      <t>ミンカン</t>
    </rPh>
    <rPh sb="6" eb="9">
      <t>コウクウキ</t>
    </rPh>
    <rPh sb="14" eb="16">
      <t>セイビ</t>
    </rPh>
    <rPh sb="16" eb="18">
      <t>ジギョウ</t>
    </rPh>
    <rPh sb="28" eb="31">
      <t>トウキョウト</t>
    </rPh>
    <rPh sb="31" eb="34">
      <t>ミズホマチ</t>
    </rPh>
    <rPh sb="39" eb="41">
      <t>ミンカン</t>
    </rPh>
    <rPh sb="41" eb="44">
      <t>コウクウキ</t>
    </rPh>
    <rPh sb="49" eb="51">
      <t>セイビ</t>
    </rPh>
    <rPh sb="53" eb="56">
      <t>ムシカク</t>
    </rPh>
    <rPh sb="56" eb="57">
      <t>シャ</t>
    </rPh>
    <rPh sb="60" eb="62">
      <t>ケンサ</t>
    </rPh>
    <rPh sb="65" eb="67">
      <t>フセイ</t>
    </rPh>
    <rPh sb="68" eb="70">
      <t>ハンメイ</t>
    </rPh>
    <rPh sb="73" eb="75">
      <t>ハッピョウ</t>
    </rPh>
    <phoneticPr fontId="4"/>
  </si>
  <si>
    <t>IHI、瑞穂工場（東京都瑞穂町）の民間航空機エンジン整備において、無資格者による検査などの不正が判明したと発表</t>
    <rPh sb="9" eb="12">
      <t>トウキョウト</t>
    </rPh>
    <rPh sb="12" eb="15">
      <t>ミズホマチ</t>
    </rPh>
    <rPh sb="17" eb="19">
      <t>ミンカン</t>
    </rPh>
    <rPh sb="19" eb="22">
      <t>コウクウキ</t>
    </rPh>
    <rPh sb="26" eb="28">
      <t>セイビ</t>
    </rPh>
    <rPh sb="33" eb="36">
      <t>ムシカク</t>
    </rPh>
    <rPh sb="36" eb="37">
      <t>シャ</t>
    </rPh>
    <rPh sb="40" eb="42">
      <t>ケンサ</t>
    </rPh>
    <rPh sb="45" eb="47">
      <t>フセイ</t>
    </rPh>
    <rPh sb="48" eb="50">
      <t>ハンメイ</t>
    </rPh>
    <rPh sb="53" eb="55">
      <t>ハッピョウ</t>
    </rPh>
    <phoneticPr fontId="4"/>
  </si>
  <si>
    <t>ジャムコと100％子会社の宮崎ジャムコ（宮崎県宮崎市）、不適切な検査が判明したことを受け、第三者委員会による調査を行うと発表</t>
    <rPh sb="9" eb="12">
      <t>コガイシャ</t>
    </rPh>
    <rPh sb="13" eb="15">
      <t>ミヤザキ</t>
    </rPh>
    <rPh sb="20" eb="23">
      <t>ミヤザキケン</t>
    </rPh>
    <rPh sb="23" eb="26">
      <t>ミヤザキシ</t>
    </rPh>
    <rPh sb="28" eb="31">
      <t>フテキセツ</t>
    </rPh>
    <rPh sb="32" eb="34">
      <t>ケンサ</t>
    </rPh>
    <rPh sb="35" eb="37">
      <t>ハンメイ</t>
    </rPh>
    <rPh sb="42" eb="43">
      <t>ウ</t>
    </rPh>
    <rPh sb="45" eb="48">
      <t>ダイサンシャ</t>
    </rPh>
    <rPh sb="48" eb="51">
      <t>イインカイ</t>
    </rPh>
    <rPh sb="54" eb="56">
      <t>チョウサ</t>
    </rPh>
    <rPh sb="57" eb="58">
      <t>オコナ</t>
    </rPh>
    <rPh sb="60" eb="62">
      <t>ハッピョウ</t>
    </rPh>
    <phoneticPr fontId="4"/>
  </si>
  <si>
    <t>三菱航空機（愛知県豊山町）、米国連邦航空局より、MRJの型式証明飛行試験開始に向けLOA（認可書）を取得したと発表</t>
    <rPh sb="2" eb="5">
      <t>コウクウキ</t>
    </rPh>
    <rPh sb="28" eb="29">
      <t>カタ</t>
    </rPh>
    <rPh sb="29" eb="30">
      <t>シキ</t>
    </rPh>
    <rPh sb="30" eb="32">
      <t>ショウメイ</t>
    </rPh>
    <rPh sb="32" eb="34">
      <t>ヒコウ</t>
    </rPh>
    <rPh sb="34" eb="36">
      <t>シケン</t>
    </rPh>
    <rPh sb="36" eb="38">
      <t>カイシ</t>
    </rPh>
    <rPh sb="39" eb="40">
      <t>ム</t>
    </rPh>
    <rPh sb="45" eb="47">
      <t>ニンカ</t>
    </rPh>
    <rPh sb="47" eb="48">
      <t>ショ</t>
    </rPh>
    <rPh sb="50" eb="52">
      <t>シュトク</t>
    </rPh>
    <rPh sb="55" eb="57">
      <t>ハッピョウ</t>
    </rPh>
    <phoneticPr fontId="4"/>
  </si>
  <si>
    <t>川崎重工業、岐阜工場（岐阜県各務原市）において、航空機研究開発用の新低速風洞が竣工</t>
    <rPh sb="0" eb="5">
      <t>カワサキジュウコウギョウ</t>
    </rPh>
    <rPh sb="6" eb="8">
      <t>ギフ</t>
    </rPh>
    <rPh sb="8" eb="10">
      <t>コウジョウ</t>
    </rPh>
    <rPh sb="11" eb="14">
      <t>ギフケン</t>
    </rPh>
    <rPh sb="24" eb="27">
      <t>コウクウキ</t>
    </rPh>
    <rPh sb="27" eb="29">
      <t>ケンキュウ</t>
    </rPh>
    <rPh sb="29" eb="31">
      <t>カイハツ</t>
    </rPh>
    <rPh sb="31" eb="32">
      <t>ヨウ</t>
    </rPh>
    <rPh sb="33" eb="34">
      <t>シン</t>
    </rPh>
    <rPh sb="34" eb="36">
      <t>テイソク</t>
    </rPh>
    <rPh sb="36" eb="38">
      <t>フウドウ</t>
    </rPh>
    <rPh sb="39" eb="41">
      <t>シュンコウ</t>
    </rPh>
    <phoneticPr fontId="4"/>
  </si>
  <si>
    <t>IHI、民間航空機エンジンの整備事業における不適切な検査・作業に関し、国土交通省より業務改善命令を受けたと発表</t>
    <rPh sb="4" eb="6">
      <t>ミンカン</t>
    </rPh>
    <rPh sb="6" eb="9">
      <t>コウクウキ</t>
    </rPh>
    <rPh sb="14" eb="16">
      <t>セイビ</t>
    </rPh>
    <rPh sb="16" eb="18">
      <t>ジギョウ</t>
    </rPh>
    <rPh sb="22" eb="25">
      <t>フテキセツ</t>
    </rPh>
    <rPh sb="26" eb="28">
      <t>ケンサ</t>
    </rPh>
    <rPh sb="29" eb="31">
      <t>サギョウ</t>
    </rPh>
    <rPh sb="32" eb="33">
      <t>カン</t>
    </rPh>
    <rPh sb="35" eb="37">
      <t>コクド</t>
    </rPh>
    <rPh sb="37" eb="40">
      <t>コウツウショウ</t>
    </rPh>
    <rPh sb="42" eb="44">
      <t>ギョウム</t>
    </rPh>
    <rPh sb="44" eb="46">
      <t>カイゼン</t>
    </rPh>
    <rPh sb="46" eb="48">
      <t>メイレイ</t>
    </rPh>
    <rPh sb="49" eb="50">
      <t>ウ</t>
    </rPh>
    <rPh sb="53" eb="55">
      <t>ハッピョウ</t>
    </rPh>
    <phoneticPr fontId="4"/>
  </si>
  <si>
    <t>IHI、航空エンジン整備の検査不正問題で、国土交通省に業務改善報告書を提出</t>
    <rPh sb="4" eb="6">
      <t>コウクウ</t>
    </rPh>
    <rPh sb="10" eb="12">
      <t>セイビ</t>
    </rPh>
    <rPh sb="13" eb="15">
      <t>ケンサ</t>
    </rPh>
    <rPh sb="15" eb="17">
      <t>フセイ</t>
    </rPh>
    <rPh sb="17" eb="19">
      <t>モンダイ</t>
    </rPh>
    <rPh sb="21" eb="23">
      <t>コクド</t>
    </rPh>
    <rPh sb="23" eb="26">
      <t>コウツウショウ</t>
    </rPh>
    <rPh sb="27" eb="29">
      <t>ギョウム</t>
    </rPh>
    <rPh sb="29" eb="31">
      <t>カイゼン</t>
    </rPh>
    <rPh sb="31" eb="34">
      <t>ホウコクショ</t>
    </rPh>
    <rPh sb="35" eb="37">
      <t>テイシュツ</t>
    </rPh>
    <phoneticPr fontId="4"/>
  </si>
  <si>
    <t>川崎重工業、製造しているH145／BK117ヘリコプターの操縦士・整備士向けに、最新設備を備えたトレーニングセンターを岐阜工場に開設</t>
    <rPh sb="0" eb="2">
      <t>カワサキ</t>
    </rPh>
    <rPh sb="2" eb="5">
      <t>ジュウコウギョウ</t>
    </rPh>
    <rPh sb="6" eb="8">
      <t>セイゾウ</t>
    </rPh>
    <rPh sb="29" eb="31">
      <t>ソウジュウ</t>
    </rPh>
    <rPh sb="31" eb="32">
      <t>シ</t>
    </rPh>
    <rPh sb="33" eb="36">
      <t>セイビシ</t>
    </rPh>
    <rPh sb="36" eb="37">
      <t>ム</t>
    </rPh>
    <rPh sb="40" eb="42">
      <t>サイシン</t>
    </rPh>
    <rPh sb="42" eb="44">
      <t>セツビ</t>
    </rPh>
    <rPh sb="45" eb="46">
      <t>ソナ</t>
    </rPh>
    <rPh sb="59" eb="63">
      <t>ギフコウジョウ</t>
    </rPh>
    <rPh sb="64" eb="66">
      <t>カイセツ</t>
    </rPh>
    <phoneticPr fontId="4"/>
  </si>
  <si>
    <t>IHIのグループ会社であるIHIエアロスペース（東京都江東区）、宇宙航空研究開発機構（JAXA）のイプシロンロケットの競争力強化開発および打ち上げサービス事業者に選定されたと発表</t>
    <rPh sb="8" eb="10">
      <t>ガイシャ</t>
    </rPh>
    <rPh sb="24" eb="27">
      <t>トウキョウト</t>
    </rPh>
    <rPh sb="27" eb="30">
      <t>コウトウク</t>
    </rPh>
    <rPh sb="32" eb="34">
      <t>ウチュウ</t>
    </rPh>
    <rPh sb="34" eb="36">
      <t>コウクウ</t>
    </rPh>
    <rPh sb="36" eb="38">
      <t>ケンキュウ</t>
    </rPh>
    <rPh sb="38" eb="40">
      <t>カイハツ</t>
    </rPh>
    <rPh sb="40" eb="42">
      <t>キコウ</t>
    </rPh>
    <rPh sb="59" eb="62">
      <t>キョウソウリョク</t>
    </rPh>
    <rPh sb="62" eb="64">
      <t>キョウカ</t>
    </rPh>
    <rPh sb="64" eb="66">
      <t>カイハツ</t>
    </rPh>
    <rPh sb="69" eb="70">
      <t>ウ</t>
    </rPh>
    <rPh sb="71" eb="72">
      <t>ア</t>
    </rPh>
    <rPh sb="77" eb="80">
      <t>ジギョウシャ</t>
    </rPh>
    <rPh sb="81" eb="83">
      <t>センテイ</t>
    </rPh>
    <rPh sb="87" eb="89">
      <t>ハッピョウ</t>
    </rPh>
    <phoneticPr fontId="4"/>
  </si>
  <si>
    <t>小糸製作所、KIホールディングスに対するTOB（株式公開買い付け）が終了し、株式の92.37％を取得</t>
    <rPh sb="0" eb="2">
      <t>コイト</t>
    </rPh>
    <rPh sb="2" eb="5">
      <t>セイサクショ</t>
    </rPh>
    <rPh sb="17" eb="18">
      <t>タイ</t>
    </rPh>
    <rPh sb="24" eb="26">
      <t>カブシキ</t>
    </rPh>
    <rPh sb="26" eb="28">
      <t>コウカイ</t>
    </rPh>
    <rPh sb="28" eb="29">
      <t>カ</t>
    </rPh>
    <rPh sb="30" eb="31">
      <t>ツ</t>
    </rPh>
    <rPh sb="34" eb="36">
      <t>シュウリョウ</t>
    </rPh>
    <rPh sb="38" eb="40">
      <t>カブシキ</t>
    </rPh>
    <rPh sb="48" eb="50">
      <t>シュトク</t>
    </rPh>
    <phoneticPr fontId="4"/>
  </si>
  <si>
    <t>川崎重工業、ディーエイチシー（東京都港区）より「H145//BK117 D-2」ヘリコプターを受注したと発表</t>
    <rPh sb="0" eb="2">
      <t>カワサキ</t>
    </rPh>
    <rPh sb="2" eb="5">
      <t>ジュウコウギョウ</t>
    </rPh>
    <rPh sb="15" eb="18">
      <t>トウキョウト</t>
    </rPh>
    <rPh sb="18" eb="20">
      <t>ミナトク</t>
    </rPh>
    <rPh sb="47" eb="49">
      <t>ジュチュウ</t>
    </rPh>
    <rPh sb="52" eb="54">
      <t>ハッピョウ</t>
    </rPh>
    <phoneticPr fontId="4"/>
  </si>
  <si>
    <t>SUBARU、ベル・ヘリコプター・テキストロン（米）と、警察庁よりSUBARU BELL 412EPXを1機受注したと発表</t>
    <rPh sb="24" eb="25">
      <t>ベイ</t>
    </rPh>
    <rPh sb="28" eb="31">
      <t>ケイサツチョウ</t>
    </rPh>
    <rPh sb="53" eb="54">
      <t>キ</t>
    </rPh>
    <rPh sb="54" eb="56">
      <t>ジュチュウ</t>
    </rPh>
    <rPh sb="59" eb="61">
      <t>ハッピョウ</t>
    </rPh>
    <phoneticPr fontId="4"/>
  </si>
  <si>
    <t>三菱重工業、ボンバルディア（カナダ）とCRJ事業譲渡契約を締結。譲渡時期は、2019年末から2020年上半期を予定</t>
    <rPh sb="0" eb="2">
      <t>ミツビシ</t>
    </rPh>
    <rPh sb="2" eb="5">
      <t>ジュウコウギョウ</t>
    </rPh>
    <rPh sb="22" eb="24">
      <t>ジギョウ</t>
    </rPh>
    <rPh sb="24" eb="26">
      <t>ジョウト</t>
    </rPh>
    <rPh sb="26" eb="28">
      <t>ケイヤク</t>
    </rPh>
    <rPh sb="29" eb="31">
      <t>テイケツ</t>
    </rPh>
    <rPh sb="32" eb="34">
      <t>ジョウト</t>
    </rPh>
    <rPh sb="34" eb="36">
      <t>ジキ</t>
    </rPh>
    <rPh sb="42" eb="43">
      <t>ネン</t>
    </rPh>
    <rPh sb="43" eb="44">
      <t>マツ</t>
    </rPh>
    <rPh sb="50" eb="51">
      <t>ネン</t>
    </rPh>
    <rPh sb="51" eb="54">
      <t>カミハンキ</t>
    </rPh>
    <rPh sb="55" eb="57">
      <t>ヨテイ</t>
    </rPh>
    <phoneticPr fontId="4"/>
  </si>
  <si>
    <t>日立製作所、英国の鉄道システム事業会社である日立レールが、同国中東部を走る都市間高速鉄道の新型車両165両の受注者に内定したと発表</t>
    <rPh sb="0" eb="2">
      <t>ヒタチ</t>
    </rPh>
    <rPh sb="2" eb="5">
      <t>セイサクショ</t>
    </rPh>
    <rPh sb="6" eb="8">
      <t>エイコク</t>
    </rPh>
    <rPh sb="9" eb="11">
      <t>テツドウ</t>
    </rPh>
    <rPh sb="15" eb="17">
      <t>ジギョウ</t>
    </rPh>
    <rPh sb="17" eb="19">
      <t>ガイシャ</t>
    </rPh>
    <rPh sb="22" eb="24">
      <t>ヒタチ</t>
    </rPh>
    <rPh sb="29" eb="31">
      <t>ドウコク</t>
    </rPh>
    <rPh sb="31" eb="34">
      <t>チュウトウブ</t>
    </rPh>
    <rPh sb="35" eb="36">
      <t>ハシ</t>
    </rPh>
    <rPh sb="37" eb="40">
      <t>トシカン</t>
    </rPh>
    <rPh sb="40" eb="42">
      <t>コウソク</t>
    </rPh>
    <rPh sb="42" eb="44">
      <t>テツドウ</t>
    </rPh>
    <rPh sb="45" eb="47">
      <t>シンガタ</t>
    </rPh>
    <rPh sb="47" eb="49">
      <t>シャリョウ</t>
    </rPh>
    <rPh sb="52" eb="53">
      <t>リョウ</t>
    </rPh>
    <rPh sb="54" eb="57">
      <t>ジュチュウシャ</t>
    </rPh>
    <rPh sb="58" eb="60">
      <t>ナイテイ</t>
    </rPh>
    <rPh sb="63" eb="65">
      <t>ハッピョウ</t>
    </rPh>
    <phoneticPr fontId="4"/>
  </si>
  <si>
    <t>本田技研工業の航空機事業子会社ホンダ・エアクラフト（米）、Hondajetの最新型「Hondajet Elite」の中国における型式証明を取得したと発表</t>
    <rPh sb="0" eb="2">
      <t>ホンダ</t>
    </rPh>
    <rPh sb="2" eb="4">
      <t>ギケン</t>
    </rPh>
    <rPh sb="4" eb="6">
      <t>コウギョウ</t>
    </rPh>
    <rPh sb="7" eb="10">
      <t>コウクウキ</t>
    </rPh>
    <rPh sb="10" eb="12">
      <t>ジギョウ</t>
    </rPh>
    <rPh sb="12" eb="15">
      <t>コガイシャ</t>
    </rPh>
    <rPh sb="26" eb="27">
      <t>ベイ</t>
    </rPh>
    <rPh sb="38" eb="41">
      <t>サイシンガタ</t>
    </rPh>
    <rPh sb="58" eb="60">
      <t>チュウゴク</t>
    </rPh>
    <rPh sb="64" eb="66">
      <t>ケイシキ</t>
    </rPh>
    <rPh sb="66" eb="68">
      <t>ショウメイ</t>
    </rPh>
    <rPh sb="69" eb="71">
      <t>シュトク</t>
    </rPh>
    <rPh sb="74" eb="76">
      <t>ハッピョウ</t>
    </rPh>
    <phoneticPr fontId="4"/>
  </si>
  <si>
    <t>本田技研工業の航空機事業子会社ホンダ・エアクラフト（米）、Hondajetの2019年上半期デリバリー数が17機となり小型ジェット機カテゴリーにおいて、3年連続で世界第1位を達成したと発表</t>
    <rPh sb="0" eb="2">
      <t>ホンダ</t>
    </rPh>
    <rPh sb="2" eb="4">
      <t>ギケン</t>
    </rPh>
    <rPh sb="4" eb="6">
      <t>コウギョウ</t>
    </rPh>
    <rPh sb="7" eb="10">
      <t>コウクウキ</t>
    </rPh>
    <rPh sb="10" eb="12">
      <t>ジギョウ</t>
    </rPh>
    <rPh sb="12" eb="15">
      <t>コガイシャ</t>
    </rPh>
    <rPh sb="26" eb="27">
      <t>ベイ</t>
    </rPh>
    <rPh sb="42" eb="43">
      <t>ネン</t>
    </rPh>
    <rPh sb="43" eb="46">
      <t>カミハンキ</t>
    </rPh>
    <rPh sb="51" eb="52">
      <t>スウ</t>
    </rPh>
    <rPh sb="55" eb="56">
      <t>キ</t>
    </rPh>
    <rPh sb="59" eb="61">
      <t>コガタ</t>
    </rPh>
    <rPh sb="65" eb="66">
      <t>キ</t>
    </rPh>
    <rPh sb="77" eb="78">
      <t>ネン</t>
    </rPh>
    <rPh sb="78" eb="80">
      <t>レンゾク</t>
    </rPh>
    <rPh sb="81" eb="83">
      <t>セカイ</t>
    </rPh>
    <rPh sb="83" eb="84">
      <t>ダイ</t>
    </rPh>
    <rPh sb="85" eb="86">
      <t>イ</t>
    </rPh>
    <rPh sb="87" eb="89">
      <t>タッセイ</t>
    </rPh>
    <rPh sb="92" eb="94">
      <t>ハッピョウ</t>
    </rPh>
    <phoneticPr fontId="4"/>
  </si>
  <si>
    <t>三菱重工業、長﨑造船所（長崎県長崎市）の敷地内に、航空エンジン部品製造を行う新工場を建設する方針を決定。生産開始は2020年中を予定</t>
    <rPh sb="0" eb="2">
      <t>ミツビシ</t>
    </rPh>
    <rPh sb="2" eb="5">
      <t>ジュウコウギョウ</t>
    </rPh>
    <rPh sb="6" eb="7">
      <t>ナガ</t>
    </rPh>
    <rPh sb="7" eb="8">
      <t>ザキ</t>
    </rPh>
    <rPh sb="8" eb="11">
      <t>ゾウセンショ</t>
    </rPh>
    <rPh sb="20" eb="22">
      <t>シキチ</t>
    </rPh>
    <rPh sb="22" eb="23">
      <t>ナイ</t>
    </rPh>
    <rPh sb="25" eb="27">
      <t>コウクウ</t>
    </rPh>
    <rPh sb="31" eb="33">
      <t>ブヒン</t>
    </rPh>
    <rPh sb="33" eb="35">
      <t>セイゾウ</t>
    </rPh>
    <rPh sb="36" eb="37">
      <t>オコナ</t>
    </rPh>
    <rPh sb="38" eb="41">
      <t>シンコウジョウ</t>
    </rPh>
    <rPh sb="42" eb="44">
      <t>ケンセツ</t>
    </rPh>
    <rPh sb="46" eb="48">
      <t>ホウシン</t>
    </rPh>
    <rPh sb="49" eb="51">
      <t>ケッテイ</t>
    </rPh>
    <rPh sb="52" eb="54">
      <t>セイサン</t>
    </rPh>
    <rPh sb="54" eb="56">
      <t>カイシ</t>
    </rPh>
    <rPh sb="61" eb="62">
      <t>ネン</t>
    </rPh>
    <rPh sb="62" eb="63">
      <t>ナカ</t>
    </rPh>
    <rPh sb="64" eb="66">
      <t>ヨテイ</t>
    </rPh>
    <phoneticPr fontId="4"/>
  </si>
  <si>
    <t>ジャムコ、不適切検査が判明した件に関し、国土交通省より航空機内装品・機器事業本部の認定事業場に対する業務改善命令を受けたと発表</t>
    <rPh sb="5" eb="8">
      <t>フテキセツ</t>
    </rPh>
    <rPh sb="8" eb="10">
      <t>ケンサ</t>
    </rPh>
    <rPh sb="11" eb="13">
      <t>ハンメイ</t>
    </rPh>
    <rPh sb="15" eb="16">
      <t>ケン</t>
    </rPh>
    <rPh sb="17" eb="18">
      <t>カン</t>
    </rPh>
    <rPh sb="20" eb="22">
      <t>コクド</t>
    </rPh>
    <rPh sb="22" eb="25">
      <t>コウツウショウ</t>
    </rPh>
    <rPh sb="27" eb="30">
      <t>コウクウキ</t>
    </rPh>
    <rPh sb="30" eb="33">
      <t>ナイソウヒン</t>
    </rPh>
    <rPh sb="34" eb="36">
      <t>キキ</t>
    </rPh>
    <rPh sb="36" eb="38">
      <t>ジギョウ</t>
    </rPh>
    <rPh sb="38" eb="40">
      <t>ホンブ</t>
    </rPh>
    <rPh sb="41" eb="43">
      <t>ニンテイ</t>
    </rPh>
    <rPh sb="43" eb="45">
      <t>ジギョウ</t>
    </rPh>
    <rPh sb="45" eb="46">
      <t>バ</t>
    </rPh>
    <rPh sb="47" eb="48">
      <t>タイ</t>
    </rPh>
    <rPh sb="50" eb="52">
      <t>ギョウム</t>
    </rPh>
    <rPh sb="52" eb="54">
      <t>カイゼン</t>
    </rPh>
    <rPh sb="54" eb="56">
      <t>メイレイ</t>
    </rPh>
    <rPh sb="57" eb="58">
      <t>ウ</t>
    </rPh>
    <rPh sb="61" eb="63">
      <t>ハッピョウ</t>
    </rPh>
    <phoneticPr fontId="4"/>
  </si>
  <si>
    <t>GSユアサ、新エネルギー・産業技術総合開発機構（NEDO）の航空機用先進システム実用化プロジェクトにおいて、「軽量蓄電池」に関する研究開発の委託先に採択されたと発表</t>
    <rPh sb="6" eb="7">
      <t>シン</t>
    </rPh>
    <rPh sb="13" eb="15">
      <t>サンギョウ</t>
    </rPh>
    <rPh sb="15" eb="17">
      <t>ギジュツ</t>
    </rPh>
    <rPh sb="17" eb="19">
      <t>ソウゴウ</t>
    </rPh>
    <rPh sb="19" eb="21">
      <t>カイハツ</t>
    </rPh>
    <rPh sb="21" eb="23">
      <t>キコウ</t>
    </rPh>
    <rPh sb="30" eb="34">
      <t>コウクウキヨウ</t>
    </rPh>
    <rPh sb="34" eb="36">
      <t>センシン</t>
    </rPh>
    <rPh sb="40" eb="43">
      <t>ジツヨウカ</t>
    </rPh>
    <rPh sb="55" eb="57">
      <t>ケイリョウ</t>
    </rPh>
    <rPh sb="57" eb="60">
      <t>チクデンチ</t>
    </rPh>
    <rPh sb="62" eb="63">
      <t>カン</t>
    </rPh>
    <rPh sb="65" eb="67">
      <t>ケンキュウ</t>
    </rPh>
    <rPh sb="67" eb="69">
      <t>カイハツ</t>
    </rPh>
    <rPh sb="70" eb="72">
      <t>イタク</t>
    </rPh>
    <rPh sb="72" eb="73">
      <t>サキ</t>
    </rPh>
    <rPh sb="74" eb="76">
      <t>サイタク</t>
    </rPh>
    <rPh sb="80" eb="82">
      <t>ハッピョウ</t>
    </rPh>
    <phoneticPr fontId="3"/>
  </si>
  <si>
    <t>三菱航空機、メサ航空（米）と「SpaceJet　M100」の100機購入に関する協議を開始すると発表</t>
    <rPh sb="0" eb="2">
      <t>ミツビシ</t>
    </rPh>
    <rPh sb="2" eb="5">
      <t>コウクウキ</t>
    </rPh>
    <rPh sb="8" eb="10">
      <t>コウクウ</t>
    </rPh>
    <rPh sb="11" eb="12">
      <t>ベイ</t>
    </rPh>
    <rPh sb="33" eb="34">
      <t>キ</t>
    </rPh>
    <rPh sb="34" eb="36">
      <t>コウニュウ</t>
    </rPh>
    <rPh sb="37" eb="38">
      <t>カン</t>
    </rPh>
    <rPh sb="40" eb="42">
      <t>キョウギ</t>
    </rPh>
    <rPh sb="43" eb="45">
      <t>カイシ</t>
    </rPh>
    <rPh sb="48" eb="50">
      <t>ハッピョウ</t>
    </rPh>
    <phoneticPr fontId="3"/>
  </si>
  <si>
    <t>日立製作所、タイ国鉄「バンコクレッドラインプロジェクト」向け新型鉄道車両の出荷を開始</t>
    <rPh sb="0" eb="2">
      <t>ヒタチ</t>
    </rPh>
    <rPh sb="2" eb="5">
      <t>セイサクショ</t>
    </rPh>
    <rPh sb="8" eb="10">
      <t>コクテツ</t>
    </rPh>
    <rPh sb="28" eb="29">
      <t>ム</t>
    </rPh>
    <rPh sb="30" eb="32">
      <t>シンガタ</t>
    </rPh>
    <rPh sb="32" eb="34">
      <t>テツドウ</t>
    </rPh>
    <rPh sb="34" eb="36">
      <t>シャリョウ</t>
    </rPh>
    <rPh sb="37" eb="39">
      <t>シュッカ</t>
    </rPh>
    <rPh sb="40" eb="42">
      <t>カイシ</t>
    </rPh>
    <phoneticPr fontId="3"/>
  </si>
  <si>
    <t>1404
航空機・鉄道車両</t>
  </si>
  <si>
    <t>東日本旅客鉄道、台風19号の影響により、長野新幹線車両センターに保管の北陸新幹線車両120両が水没。全車両の３分の１に相当し、大部分が廃車の恐れ</t>
    <rPh sb="0" eb="1">
      <t>ヒガシ</t>
    </rPh>
    <rPh sb="1" eb="3">
      <t>ニホン</t>
    </rPh>
    <rPh sb="3" eb="5">
      <t>リョカク</t>
    </rPh>
    <rPh sb="5" eb="7">
      <t>テツドウ</t>
    </rPh>
    <rPh sb="8" eb="10">
      <t>タイフウ</t>
    </rPh>
    <rPh sb="12" eb="13">
      <t>ゴウ</t>
    </rPh>
    <rPh sb="14" eb="16">
      <t>エイキョウ</t>
    </rPh>
    <rPh sb="32" eb="34">
      <t>ホカン</t>
    </rPh>
    <rPh sb="35" eb="37">
      <t>ホクリク</t>
    </rPh>
    <rPh sb="37" eb="40">
      <t>シンカンセン</t>
    </rPh>
    <rPh sb="40" eb="42">
      <t>シャリョウ</t>
    </rPh>
    <rPh sb="45" eb="46">
      <t>リョウ</t>
    </rPh>
    <rPh sb="47" eb="49">
      <t>スイボツ</t>
    </rPh>
    <rPh sb="50" eb="51">
      <t>ゼン</t>
    </rPh>
    <rPh sb="51" eb="53">
      <t>シャリョウ</t>
    </rPh>
    <rPh sb="55" eb="56">
      <t>ブン</t>
    </rPh>
    <rPh sb="59" eb="61">
      <t>ソウトウ</t>
    </rPh>
    <rPh sb="63" eb="64">
      <t>ダイ</t>
    </rPh>
    <rPh sb="64" eb="65">
      <t>サイダイ</t>
    </rPh>
    <rPh sb="67" eb="69">
      <t>ハイシャ</t>
    </rPh>
    <rPh sb="70" eb="71">
      <t>オソ</t>
    </rPh>
    <phoneticPr fontId="3"/>
  </si>
  <si>
    <t>三菱航空機、トランス・ステーツ・ホールディングス（米）と交わしたスペースジェットM90確定50機、オプション50機の販売契約を解消すると発表</t>
    <rPh sb="0" eb="2">
      <t>ミツビシ</t>
    </rPh>
    <rPh sb="2" eb="5">
      <t>コウクウキ</t>
    </rPh>
    <rPh sb="25" eb="26">
      <t>ベイ</t>
    </rPh>
    <rPh sb="28" eb="29">
      <t>カ</t>
    </rPh>
    <rPh sb="43" eb="45">
      <t>カクテイ</t>
    </rPh>
    <rPh sb="47" eb="48">
      <t>キ</t>
    </rPh>
    <rPh sb="56" eb="57">
      <t>キ</t>
    </rPh>
    <rPh sb="58" eb="60">
      <t>ハンバイ</t>
    </rPh>
    <rPh sb="60" eb="62">
      <t>ケイヤク</t>
    </rPh>
    <rPh sb="63" eb="65">
      <t>カイショウ</t>
    </rPh>
    <rPh sb="68" eb="70">
      <t>ハッピョウ</t>
    </rPh>
    <phoneticPr fontId="3"/>
  </si>
  <si>
    <t>ロールス・ロイス（英）、ボーイング787用Trent1000エンジンの開発において、約1,940億円の追加費用が発生する見通しと発表。同プロジェクトには、日本航空機エンジン協会の枠組みで、川崎重工業、三菱重工航空エンジンなどが参画</t>
    <rPh sb="9" eb="10">
      <t>エイ</t>
    </rPh>
    <rPh sb="20" eb="21">
      <t>ヨウ</t>
    </rPh>
    <rPh sb="35" eb="37">
      <t>カイハツ</t>
    </rPh>
    <rPh sb="42" eb="43">
      <t>ヤク</t>
    </rPh>
    <rPh sb="48" eb="50">
      <t>オクエン</t>
    </rPh>
    <rPh sb="56" eb="58">
      <t>ハッセイ</t>
    </rPh>
    <rPh sb="60" eb="62">
      <t>ミトオ</t>
    </rPh>
    <rPh sb="64" eb="66">
      <t>ハッピョウ</t>
    </rPh>
    <rPh sb="67" eb="68">
      <t>ドウ</t>
    </rPh>
    <rPh sb="77" eb="79">
      <t>ニホン</t>
    </rPh>
    <rPh sb="79" eb="82">
      <t>コウクウキ</t>
    </rPh>
    <rPh sb="86" eb="88">
      <t>キョウカイ</t>
    </rPh>
    <rPh sb="89" eb="91">
      <t>ワクグ</t>
    </rPh>
    <rPh sb="94" eb="96">
      <t>カワサキ</t>
    </rPh>
    <rPh sb="96" eb="99">
      <t>ジュウコウギョウ</t>
    </rPh>
    <rPh sb="100" eb="102">
      <t>ミツビシ</t>
    </rPh>
    <rPh sb="102" eb="104">
      <t>ジュウコウ</t>
    </rPh>
    <rPh sb="104" eb="106">
      <t>コウクウ</t>
    </rPh>
    <rPh sb="113" eb="115">
      <t>サンカク</t>
    </rPh>
    <phoneticPr fontId="3"/>
  </si>
  <si>
    <t>日本車両製造、東海旅客鉄道より新幹線電車「N700S」384両（24編成）を受注したと発表</t>
    <rPh sb="0" eb="2">
      <t>ニホン</t>
    </rPh>
    <rPh sb="2" eb="4">
      <t>シャリョウ</t>
    </rPh>
    <rPh sb="4" eb="6">
      <t>セイゾウ</t>
    </rPh>
    <rPh sb="7" eb="9">
      <t>トウカイ</t>
    </rPh>
    <rPh sb="9" eb="11">
      <t>リョカク</t>
    </rPh>
    <rPh sb="11" eb="13">
      <t>テツドウ</t>
    </rPh>
    <rPh sb="15" eb="18">
      <t>シンカンセン</t>
    </rPh>
    <rPh sb="18" eb="20">
      <t>デンシャ</t>
    </rPh>
    <rPh sb="30" eb="31">
      <t>リョウ</t>
    </rPh>
    <rPh sb="34" eb="36">
      <t>ヘンセイ</t>
    </rPh>
    <rPh sb="38" eb="40">
      <t>ジュチュウ</t>
    </rPh>
    <rPh sb="43" eb="45">
      <t>ハッピョウ</t>
    </rPh>
    <phoneticPr fontId="3"/>
  </si>
  <si>
    <t>ホンダエアクラフトカンパニー（米）、中国において、最新機種「HondaJet　Elite」の引き渡しを開始</t>
    <rPh sb="15" eb="16">
      <t>ベイ</t>
    </rPh>
    <rPh sb="18" eb="20">
      <t>チュウゴク</t>
    </rPh>
    <rPh sb="25" eb="27">
      <t>サイシン</t>
    </rPh>
    <rPh sb="27" eb="29">
      <t>キシュ</t>
    </rPh>
    <rPh sb="46" eb="47">
      <t>ヒ</t>
    </rPh>
    <rPh sb="48" eb="49">
      <t>ワタ</t>
    </rPh>
    <rPh sb="51" eb="53">
      <t>カイシ</t>
    </rPh>
    <phoneticPr fontId="3"/>
  </si>
  <si>
    <t>川崎重工業、名古屋第一工場において、「787ドリームライナー（ボーイング787）」1000号機用の前部胴体が完成</t>
    <rPh sb="0" eb="2">
      <t>カワサキ</t>
    </rPh>
    <rPh sb="2" eb="5">
      <t>ジュウコウギョウ</t>
    </rPh>
    <rPh sb="6" eb="9">
      <t>ナゴヤ</t>
    </rPh>
    <rPh sb="9" eb="11">
      <t>ダイイチ</t>
    </rPh>
    <rPh sb="11" eb="13">
      <t>コウジョウ</t>
    </rPh>
    <rPh sb="45" eb="47">
      <t>ゴウキ</t>
    </rPh>
    <rPh sb="47" eb="48">
      <t>ヨウ</t>
    </rPh>
    <rPh sb="49" eb="51">
      <t>ゼンブ</t>
    </rPh>
    <rPh sb="51" eb="53">
      <t>ドウタイ</t>
    </rPh>
    <rPh sb="54" eb="56">
      <t>カンセイ</t>
    </rPh>
    <phoneticPr fontId="10"/>
  </si>
  <si>
    <t>1405
造船</t>
    <rPh sb="5" eb="7">
      <t>ゾウセン</t>
    </rPh>
    <phoneticPr fontId="4"/>
  </si>
  <si>
    <t>川崎重工業、JERA（東京都中央区）および日本郵船との共同出資会社であるTrans Pacific Shipping 7向けに、LNG（天然液化ガス）運搬船「SHINSHU MARU」を引き渡し</t>
    <rPh sb="0" eb="2">
      <t>カワサキ</t>
    </rPh>
    <rPh sb="2" eb="5">
      <t>ジュウコウギョウ</t>
    </rPh>
    <rPh sb="11" eb="14">
      <t>トウキョウト</t>
    </rPh>
    <rPh sb="14" eb="17">
      <t>チュウオウク</t>
    </rPh>
    <rPh sb="21" eb="23">
      <t>ニホン</t>
    </rPh>
    <rPh sb="23" eb="25">
      <t>ユウセン</t>
    </rPh>
    <rPh sb="27" eb="33">
      <t>キョウドウシュッシガイシャ</t>
    </rPh>
    <rPh sb="60" eb="61">
      <t>ム</t>
    </rPh>
    <rPh sb="68" eb="70">
      <t>テンネン</t>
    </rPh>
    <rPh sb="70" eb="72">
      <t>エキカ</t>
    </rPh>
    <rPh sb="75" eb="78">
      <t>ウンパンセン</t>
    </rPh>
    <rPh sb="93" eb="94">
      <t>ヒ</t>
    </rPh>
    <rPh sb="95" eb="96">
      <t>ワタ</t>
    </rPh>
    <phoneticPr fontId="4"/>
  </si>
  <si>
    <t>川崎重工業、中国の中国遠洋海運集団（COSCOグループ）と、同国大連市で共同運営している大連中遠海運川崎船舶が、インディゴ・マリン・シッピング向けに、ばら積運搬船「CAPTAIN HADDOCK」を引き渡し</t>
    <rPh sb="0" eb="2">
      <t>カワサキ</t>
    </rPh>
    <rPh sb="2" eb="5">
      <t>ジュウコウギョウ</t>
    </rPh>
    <rPh sb="6" eb="8">
      <t>チュウゴク</t>
    </rPh>
    <rPh sb="9" eb="11">
      <t>チュウゴク</t>
    </rPh>
    <rPh sb="11" eb="13">
      <t>エンヨウ</t>
    </rPh>
    <rPh sb="13" eb="15">
      <t>カイウン</t>
    </rPh>
    <rPh sb="15" eb="17">
      <t>シュウダン</t>
    </rPh>
    <rPh sb="30" eb="32">
      <t>ドウコク</t>
    </rPh>
    <rPh sb="32" eb="34">
      <t>ダイレン</t>
    </rPh>
    <rPh sb="34" eb="35">
      <t>シ</t>
    </rPh>
    <rPh sb="36" eb="38">
      <t>キョウドウ</t>
    </rPh>
    <rPh sb="38" eb="40">
      <t>ウンエイ</t>
    </rPh>
    <rPh sb="44" eb="46">
      <t>ダイレン</t>
    </rPh>
    <rPh sb="46" eb="47">
      <t>ナカ</t>
    </rPh>
    <rPh sb="47" eb="48">
      <t>トオ</t>
    </rPh>
    <rPh sb="48" eb="50">
      <t>カイウン</t>
    </rPh>
    <rPh sb="50" eb="52">
      <t>カワサキ</t>
    </rPh>
    <rPh sb="52" eb="54">
      <t>センパク</t>
    </rPh>
    <rPh sb="71" eb="72">
      <t>ム</t>
    </rPh>
    <rPh sb="77" eb="78">
      <t>ヅ</t>
    </rPh>
    <rPh sb="78" eb="81">
      <t>ウンパンセン</t>
    </rPh>
    <rPh sb="99" eb="100">
      <t>ヒ</t>
    </rPh>
    <rPh sb="101" eb="102">
      <t>ワタ</t>
    </rPh>
    <phoneticPr fontId="4"/>
  </si>
  <si>
    <t>川崎重工業、中国の中国遠洋海運集団（COSCOグループ）と共同運営している大連中遠海運川崎船舶が、インディゴ・マリン・シッピング向けに、ばら積運搬船「DIVINEGATE」を引き渡し</t>
    <rPh sb="0" eb="2">
      <t>カワサキ</t>
    </rPh>
    <rPh sb="2" eb="5">
      <t>ジュウコウギョウ</t>
    </rPh>
    <rPh sb="6" eb="8">
      <t>チュウゴク</t>
    </rPh>
    <rPh sb="9" eb="11">
      <t>チュウゴク</t>
    </rPh>
    <rPh sb="11" eb="13">
      <t>エンヨウ</t>
    </rPh>
    <rPh sb="13" eb="15">
      <t>カイウン</t>
    </rPh>
    <rPh sb="15" eb="17">
      <t>シュウダン</t>
    </rPh>
    <rPh sb="29" eb="31">
      <t>キョウドウ</t>
    </rPh>
    <rPh sb="31" eb="33">
      <t>ウンエイ</t>
    </rPh>
    <rPh sb="37" eb="39">
      <t>ダイレン</t>
    </rPh>
    <rPh sb="39" eb="40">
      <t>ナカ</t>
    </rPh>
    <rPh sb="40" eb="41">
      <t>トオ</t>
    </rPh>
    <rPh sb="41" eb="43">
      <t>カイウン</t>
    </rPh>
    <rPh sb="43" eb="45">
      <t>カワサキ</t>
    </rPh>
    <rPh sb="45" eb="47">
      <t>センパク</t>
    </rPh>
    <rPh sb="64" eb="65">
      <t>ム</t>
    </rPh>
    <rPh sb="70" eb="71">
      <t>ヅ</t>
    </rPh>
    <rPh sb="71" eb="74">
      <t>ウンパンセン</t>
    </rPh>
    <rPh sb="87" eb="88">
      <t>ヒ</t>
    </rPh>
    <rPh sb="89" eb="90">
      <t>ワタ</t>
    </rPh>
    <phoneticPr fontId="4"/>
  </si>
  <si>
    <t>川崎重工業、防衛省向け潜水艦「しょうりゅう」を引き渡し</t>
    <rPh sb="0" eb="2">
      <t>カワサキ</t>
    </rPh>
    <rPh sb="2" eb="5">
      <t>ジュウコウギョウ</t>
    </rPh>
    <rPh sb="6" eb="9">
      <t>ボウエイショウ</t>
    </rPh>
    <rPh sb="9" eb="10">
      <t>ム</t>
    </rPh>
    <rPh sb="11" eb="14">
      <t>センスイカン</t>
    </rPh>
    <rPh sb="23" eb="24">
      <t>ヒ</t>
    </rPh>
    <rPh sb="25" eb="26">
      <t>ワタ</t>
    </rPh>
    <phoneticPr fontId="4"/>
  </si>
  <si>
    <t>川崎重工業、アストモスエネルギー向けLPG運搬船「MAPLE GAS」を引き渡し</t>
    <rPh sb="0" eb="2">
      <t>カワサキ</t>
    </rPh>
    <rPh sb="2" eb="5">
      <t>ジュウコウギョウ</t>
    </rPh>
    <rPh sb="16" eb="17">
      <t>ム</t>
    </rPh>
    <rPh sb="21" eb="24">
      <t>ウンパンセン</t>
    </rPh>
    <rPh sb="36" eb="37">
      <t>ヒ</t>
    </rPh>
    <rPh sb="38" eb="39">
      <t>ワタ</t>
    </rPh>
    <phoneticPr fontId="4"/>
  </si>
  <si>
    <t>川崎重工業、中国の中国遠洋海運集団と共同運営している同国の南通中遠海運川崎船舶工程において、サカエシッピング向け61型ばら積運搬船「MARKET PORTER」を引き渡し</t>
    <rPh sb="0" eb="2">
      <t>カワサキ</t>
    </rPh>
    <rPh sb="2" eb="5">
      <t>ジュウコウギョウ</t>
    </rPh>
    <rPh sb="6" eb="8">
      <t>チュウゴク</t>
    </rPh>
    <rPh sb="9" eb="11">
      <t>チュウゴク</t>
    </rPh>
    <rPh sb="11" eb="13">
      <t>エンヨウ</t>
    </rPh>
    <rPh sb="13" eb="15">
      <t>カイウン</t>
    </rPh>
    <rPh sb="15" eb="17">
      <t>シュウダン</t>
    </rPh>
    <rPh sb="18" eb="20">
      <t>キョウドウ</t>
    </rPh>
    <rPh sb="20" eb="22">
      <t>ウンエイ</t>
    </rPh>
    <rPh sb="26" eb="28">
      <t>ドウコク</t>
    </rPh>
    <rPh sb="29" eb="30">
      <t>ミナミ</t>
    </rPh>
    <rPh sb="30" eb="31">
      <t>トオ</t>
    </rPh>
    <rPh sb="31" eb="32">
      <t>ナカ</t>
    </rPh>
    <rPh sb="33" eb="35">
      <t>カイウン</t>
    </rPh>
    <rPh sb="35" eb="37">
      <t>カワサキ</t>
    </rPh>
    <rPh sb="37" eb="39">
      <t>センパク</t>
    </rPh>
    <rPh sb="39" eb="41">
      <t>コウテイ</t>
    </rPh>
    <rPh sb="54" eb="55">
      <t>ム</t>
    </rPh>
    <rPh sb="58" eb="59">
      <t>カタ</t>
    </rPh>
    <rPh sb="61" eb="62">
      <t>ツミ</t>
    </rPh>
    <rPh sb="62" eb="65">
      <t>ウンパンセン</t>
    </rPh>
    <rPh sb="81" eb="82">
      <t>ヒ</t>
    </rPh>
    <rPh sb="83" eb="84">
      <t>ワタ</t>
    </rPh>
    <phoneticPr fontId="4"/>
  </si>
  <si>
    <t>川崎重工業、JERAおよび商船三井との共同出資会社トランス・パシフィック・シッピング8向けに、LNG運搬船「SOHSHU MARU」を引き渡し</t>
    <rPh sb="0" eb="2">
      <t>カワサキ</t>
    </rPh>
    <rPh sb="2" eb="5">
      <t>ジュウコウギョウ</t>
    </rPh>
    <rPh sb="13" eb="15">
      <t>ショウセン</t>
    </rPh>
    <rPh sb="15" eb="17">
      <t>ミツイ</t>
    </rPh>
    <rPh sb="19" eb="21">
      <t>キョウドウ</t>
    </rPh>
    <rPh sb="21" eb="23">
      <t>シュッシ</t>
    </rPh>
    <rPh sb="23" eb="25">
      <t>ガイシャ</t>
    </rPh>
    <rPh sb="43" eb="44">
      <t>ム</t>
    </rPh>
    <rPh sb="50" eb="53">
      <t>ウンパンセン</t>
    </rPh>
    <rPh sb="67" eb="68">
      <t>ヒ</t>
    </rPh>
    <rPh sb="69" eb="70">
      <t>ワタ</t>
    </rPh>
    <phoneticPr fontId="4"/>
  </si>
  <si>
    <t>川崎重工業、中国遠洋海運集団（中国）と共同運営している大連中遠海運川崎船舶工程（同）において、カーディナル・マリタイム（英）向けばら積運搬船「AFRICAN CARDINAL」を引き渡し</t>
    <rPh sb="0" eb="2">
      <t>カワサキ</t>
    </rPh>
    <rPh sb="2" eb="5">
      <t>ジュウコウギョウ</t>
    </rPh>
    <rPh sb="6" eb="8">
      <t>チュウゴク</t>
    </rPh>
    <rPh sb="8" eb="10">
      <t>エンヨウ</t>
    </rPh>
    <rPh sb="10" eb="12">
      <t>カイウン</t>
    </rPh>
    <rPh sb="12" eb="14">
      <t>シュウダン</t>
    </rPh>
    <rPh sb="15" eb="17">
      <t>チュウゴク</t>
    </rPh>
    <rPh sb="19" eb="21">
      <t>キョウドウ</t>
    </rPh>
    <rPh sb="21" eb="23">
      <t>ウンエイ</t>
    </rPh>
    <rPh sb="27" eb="29">
      <t>ダイレン</t>
    </rPh>
    <rPh sb="29" eb="30">
      <t>ナカ</t>
    </rPh>
    <rPh sb="31" eb="33">
      <t>カイウン</t>
    </rPh>
    <rPh sb="33" eb="35">
      <t>カワサキ</t>
    </rPh>
    <rPh sb="35" eb="37">
      <t>センパク</t>
    </rPh>
    <rPh sb="37" eb="39">
      <t>コウテイ</t>
    </rPh>
    <rPh sb="40" eb="41">
      <t>ドウ</t>
    </rPh>
    <rPh sb="60" eb="61">
      <t>エイ</t>
    </rPh>
    <rPh sb="62" eb="63">
      <t>ム</t>
    </rPh>
    <rPh sb="66" eb="67">
      <t>ツミ</t>
    </rPh>
    <rPh sb="67" eb="70">
      <t>ウンパンセン</t>
    </rPh>
    <rPh sb="89" eb="90">
      <t>ヒ</t>
    </rPh>
    <rPh sb="91" eb="92">
      <t>ワタ</t>
    </rPh>
    <phoneticPr fontId="3"/>
  </si>
  <si>
    <t>三井E&amp;Sホールディングス、2019年5月に公表した事業再生計画に基づき、グループ全体で計1,000人規模の異動や移籍などを検討中であると発表</t>
    <rPh sb="0" eb="2">
      <t>ミツイ</t>
    </rPh>
    <rPh sb="18" eb="19">
      <t>ネン</t>
    </rPh>
    <rPh sb="20" eb="21">
      <t>ガツ</t>
    </rPh>
    <rPh sb="22" eb="24">
      <t>コウヒョウ</t>
    </rPh>
    <rPh sb="26" eb="28">
      <t>ジギョウ</t>
    </rPh>
    <rPh sb="28" eb="30">
      <t>サイセイ</t>
    </rPh>
    <rPh sb="30" eb="32">
      <t>ケイカク</t>
    </rPh>
    <rPh sb="33" eb="34">
      <t>モト</t>
    </rPh>
    <rPh sb="41" eb="43">
      <t>ゼンタイ</t>
    </rPh>
    <rPh sb="44" eb="45">
      <t>ケイ</t>
    </rPh>
    <rPh sb="50" eb="51">
      <t>ニン</t>
    </rPh>
    <rPh sb="51" eb="53">
      <t>キボ</t>
    </rPh>
    <rPh sb="54" eb="56">
      <t>イドウ</t>
    </rPh>
    <rPh sb="57" eb="59">
      <t>イセキ</t>
    </rPh>
    <rPh sb="62" eb="65">
      <t>ケントウチュウ</t>
    </rPh>
    <rPh sb="69" eb="71">
      <t>ハッピョウ</t>
    </rPh>
    <phoneticPr fontId="3"/>
  </si>
  <si>
    <t>今治造船とジャパンマリンユナイテッド、資本業務提携に関する基本合意書を締結</t>
    <rPh sb="0" eb="2">
      <t>イマバリ</t>
    </rPh>
    <rPh sb="2" eb="4">
      <t>ゾウセン</t>
    </rPh>
    <rPh sb="19" eb="21">
      <t>シホン</t>
    </rPh>
    <rPh sb="21" eb="23">
      <t>ギョウム</t>
    </rPh>
    <rPh sb="23" eb="25">
      <t>テイケイ</t>
    </rPh>
    <rPh sb="26" eb="27">
      <t>カン</t>
    </rPh>
    <rPh sb="29" eb="31">
      <t>キホン</t>
    </rPh>
    <rPh sb="31" eb="34">
      <t>ゴウイショ</t>
    </rPh>
    <rPh sb="35" eb="37">
      <t>テイケツ</t>
    </rPh>
    <phoneticPr fontId="3"/>
  </si>
  <si>
    <t>川崎重工業、155,000立法メートル型LNG運搬船「MARVEL PELICAN」を引渡ししたと発表</t>
    <rPh sb="0" eb="5">
      <t>カワサキジュウコウギョウ</t>
    </rPh>
    <rPh sb="13" eb="15">
      <t>リッポウ</t>
    </rPh>
    <rPh sb="19" eb="20">
      <t>カタ</t>
    </rPh>
    <rPh sb="23" eb="26">
      <t>ウンパンセン</t>
    </rPh>
    <rPh sb="43" eb="45">
      <t>ヒキワタ</t>
    </rPh>
    <rPh sb="49" eb="51">
      <t>ハッピョウ</t>
    </rPh>
    <phoneticPr fontId="10"/>
  </si>
  <si>
    <t>三菱重工業、長崎県長崎市内に保有する2つの造船所のうち一つである香焼工場に関し、同工場の新造船エリアを含めて大島造船所に譲渡する検討を開始すると発表</t>
    <rPh sb="0" eb="2">
      <t>ミツビシ</t>
    </rPh>
    <rPh sb="2" eb="5">
      <t>ジュウコウギョウ</t>
    </rPh>
    <rPh sb="6" eb="8">
      <t>ナガサキ</t>
    </rPh>
    <rPh sb="8" eb="9">
      <t>ケン</t>
    </rPh>
    <rPh sb="9" eb="11">
      <t>ナガサキ</t>
    </rPh>
    <rPh sb="11" eb="12">
      <t>シ</t>
    </rPh>
    <rPh sb="12" eb="13">
      <t>ナイ</t>
    </rPh>
    <rPh sb="14" eb="16">
      <t>ホユウ</t>
    </rPh>
    <rPh sb="21" eb="24">
      <t>ゾウセンショ</t>
    </rPh>
    <rPh sb="27" eb="28">
      <t>ヒト</t>
    </rPh>
    <rPh sb="32" eb="34">
      <t>コウヤギ</t>
    </rPh>
    <rPh sb="34" eb="36">
      <t>コウジョウ</t>
    </rPh>
    <rPh sb="37" eb="38">
      <t>カン</t>
    </rPh>
    <rPh sb="40" eb="43">
      <t>ドウコウジョウ</t>
    </rPh>
    <rPh sb="44" eb="45">
      <t>シン</t>
    </rPh>
    <rPh sb="45" eb="47">
      <t>ゾウセン</t>
    </rPh>
    <rPh sb="51" eb="52">
      <t>フク</t>
    </rPh>
    <rPh sb="60" eb="62">
      <t>ジョウト</t>
    </rPh>
    <rPh sb="64" eb="66">
      <t>ケントウ</t>
    </rPh>
    <rPh sb="67" eb="69">
      <t>カイシ</t>
    </rPh>
    <rPh sb="72" eb="74">
      <t>ハッピョウ</t>
    </rPh>
    <phoneticPr fontId="3"/>
  </si>
  <si>
    <t>三井E&amp;Sホールディング子会社の三井E&amp;Sエンジニアリング、三井E&amp;Sプラントエンジニアリング（千葉市美浜区）の株式に関し、JFEエンジニアリングと株式譲渡契約を締結。譲渡時期は2020年3月31日を予定</t>
    <rPh sb="0" eb="2">
      <t>ミツイ</t>
    </rPh>
    <rPh sb="12" eb="13">
      <t>シ</t>
    </rPh>
    <rPh sb="13" eb="15">
      <t>カイシャ</t>
    </rPh>
    <rPh sb="16" eb="18">
      <t>ミツイ</t>
    </rPh>
    <rPh sb="48" eb="51">
      <t>チバシ</t>
    </rPh>
    <rPh sb="51" eb="54">
      <t>ミハマク</t>
    </rPh>
    <rPh sb="56" eb="58">
      <t>カブシキ</t>
    </rPh>
    <rPh sb="59" eb="60">
      <t>カン</t>
    </rPh>
    <rPh sb="74" eb="76">
      <t>カブシキ</t>
    </rPh>
    <rPh sb="76" eb="78">
      <t>ジョウト</t>
    </rPh>
    <rPh sb="78" eb="80">
      <t>ケイヤク</t>
    </rPh>
    <rPh sb="81" eb="83">
      <t>テイケツ</t>
    </rPh>
    <rPh sb="84" eb="86">
      <t>ジョウト</t>
    </rPh>
    <rPh sb="86" eb="88">
      <t>ジキ</t>
    </rPh>
    <rPh sb="93" eb="94">
      <t>ネン</t>
    </rPh>
    <rPh sb="95" eb="96">
      <t>ガツ</t>
    </rPh>
    <rPh sb="98" eb="99">
      <t>ニチ</t>
    </rPh>
    <rPh sb="100" eb="102">
      <t>ヨテイ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</si>
</sst>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b/>
      <sz val="11"/>
      <name val="Meiryo UI"/>
      <family val="3"/>
      <charset val="128"/>
    </font>
    <font>
      <sz val="12"/>
      <name val="Meiryo UI"/>
      <family val="3"/>
      <charset val="128"/>
    </font>
    <font>
      <sz val="10"/>
      <name val="Meiryo UI"/>
      <family val="3"/>
      <charset val="128"/>
    </font>
    <font>
      <b/>
      <sz val="10"/>
      <name val="Meiryo UI"/>
      <family val="3"/>
      <charset val="128"/>
    </font>
    <font>
      <sz val="11"/>
      <name val="FangSong"/>
      <family val="3"/>
      <charset val="134"/>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3">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5" fillId="0" borderId="0" xfId="1" applyFont="1" applyFill="1" applyProtection="1">
      <alignment vertical="center"/>
      <protection locked="0"/>
    </xf>
    <xf numFmtId="0" fontId="8" fillId="0" borderId="1" xfId="1" applyFont="1" applyFill="1" applyBorder="1" applyAlignment="1" applyProtection="1">
      <alignment vertical="center" wrapText="1" shrinkToFit="1"/>
      <protection locked="0"/>
    </xf>
    <xf numFmtId="0" fontId="7" fillId="0" borderId="1" xfId="1" applyFont="1" applyFill="1" applyBorder="1" applyAlignment="1" applyProtection="1">
      <alignment vertical="center" wrapText="1"/>
      <protection locked="0"/>
    </xf>
    <xf numFmtId="0" fontId="9" fillId="0" borderId="0" xfId="1" applyFont="1" applyFill="1">
      <alignment vertical="center"/>
    </xf>
    <xf numFmtId="0" fontId="10" fillId="0" borderId="0" xfId="1" applyFont="1" applyFill="1" applyProtection="1">
      <alignment vertical="center"/>
      <protection locked="0"/>
    </xf>
    <xf numFmtId="0" fontId="11" fillId="0" borderId="0" xfId="1" applyFont="1" applyFill="1" applyProtection="1">
      <alignment vertical="center"/>
      <protection locked="0"/>
    </xf>
    <xf numFmtId="0" fontId="5" fillId="0" borderId="0" xfId="1" applyFont="1" applyFill="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3"/>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7" t="s">
        <v>3</v>
      </c>
      <c r="B2" s="5">
        <v>43472</v>
      </c>
      <c r="C2" s="8" t="s">
        <v>4</v>
      </c>
    </row>
    <row r="3" spans="1:3" s="6" customFormat="1" ht="50.1" customHeight="1">
      <c r="A3" s="7" t="s">
        <v>3</v>
      </c>
      <c r="B3" s="5">
        <v>43474</v>
      </c>
      <c r="C3" s="8" t="s">
        <v>5</v>
      </c>
    </row>
    <row r="4" spans="1:3" s="9" customFormat="1" ht="50.1" customHeight="1">
      <c r="A4" s="7" t="s">
        <v>3</v>
      </c>
      <c r="B4" s="5">
        <v>43475</v>
      </c>
      <c r="C4" s="8" t="s">
        <v>6</v>
      </c>
    </row>
    <row r="5" spans="1:3" s="6" customFormat="1" ht="51.6" customHeight="1">
      <c r="A5" s="7" t="s">
        <v>3</v>
      </c>
      <c r="B5" s="5">
        <v>43480</v>
      </c>
      <c r="C5" s="8" t="s">
        <v>7</v>
      </c>
    </row>
    <row r="6" spans="1:3" s="9" customFormat="1" ht="50.1" customHeight="1">
      <c r="A6" s="7" t="s">
        <v>3</v>
      </c>
      <c r="B6" s="5">
        <v>43481</v>
      </c>
      <c r="C6" s="8" t="s">
        <v>8</v>
      </c>
    </row>
    <row r="7" spans="1:3" s="9" customFormat="1" ht="67.349999999999994" customHeight="1">
      <c r="A7" s="7" t="s">
        <v>3</v>
      </c>
      <c r="B7" s="5">
        <v>43482</v>
      </c>
      <c r="C7" s="8" t="s">
        <v>9</v>
      </c>
    </row>
    <row r="8" spans="1:3" s="9" customFormat="1" ht="51.6" customHeight="1">
      <c r="A8" s="7" t="s">
        <v>3</v>
      </c>
      <c r="B8" s="5">
        <v>43483</v>
      </c>
      <c r="C8" s="8" t="s">
        <v>10</v>
      </c>
    </row>
    <row r="9" spans="1:3" s="9" customFormat="1" ht="51.6" customHeight="1">
      <c r="A9" s="7" t="s">
        <v>3</v>
      </c>
      <c r="B9" s="5">
        <v>43483</v>
      </c>
      <c r="C9" s="8" t="s">
        <v>11</v>
      </c>
    </row>
    <row r="10" spans="1:3" s="9" customFormat="1" ht="51.6" customHeight="1">
      <c r="A10" s="7" t="s">
        <v>3</v>
      </c>
      <c r="B10" s="5">
        <v>43487</v>
      </c>
      <c r="C10" s="8" t="s">
        <v>12</v>
      </c>
    </row>
    <row r="11" spans="1:3" s="10" customFormat="1" ht="51.6" customHeight="1">
      <c r="A11" s="7" t="s">
        <v>3</v>
      </c>
      <c r="B11" s="5">
        <v>43493</v>
      </c>
      <c r="C11" s="8" t="s">
        <v>13</v>
      </c>
    </row>
    <row r="12" spans="1:3" s="10" customFormat="1" ht="67.349999999999994" customHeight="1">
      <c r="A12" s="7" t="s">
        <v>3</v>
      </c>
      <c r="B12" s="5">
        <v>43497</v>
      </c>
      <c r="C12" s="8" t="s">
        <v>14</v>
      </c>
    </row>
    <row r="13" spans="1:3" s="10" customFormat="1" ht="51.6" customHeight="1">
      <c r="A13" s="7" t="s">
        <v>3</v>
      </c>
      <c r="B13" s="5">
        <v>43499</v>
      </c>
      <c r="C13" s="8" t="s">
        <v>15</v>
      </c>
    </row>
    <row r="14" spans="1:3" s="10" customFormat="1" ht="50.1" customHeight="1">
      <c r="A14" s="7" t="s">
        <v>3</v>
      </c>
      <c r="B14" s="5">
        <v>43500</v>
      </c>
      <c r="C14" s="8" t="s">
        <v>16</v>
      </c>
    </row>
    <row r="15" spans="1:3" s="10" customFormat="1" ht="50.1" customHeight="1">
      <c r="A15" s="7" t="s">
        <v>3</v>
      </c>
      <c r="B15" s="5">
        <v>43501</v>
      </c>
      <c r="C15" s="8" t="s">
        <v>17</v>
      </c>
    </row>
    <row r="16" spans="1:3" s="6" customFormat="1" ht="51.6" customHeight="1">
      <c r="A16" s="7" t="s">
        <v>3</v>
      </c>
      <c r="B16" s="5">
        <v>43504</v>
      </c>
      <c r="C16" s="8" t="s">
        <v>18</v>
      </c>
    </row>
    <row r="17" spans="1:3" s="6" customFormat="1" ht="51.6" customHeight="1">
      <c r="A17" s="7" t="s">
        <v>3</v>
      </c>
      <c r="B17" s="5">
        <v>43515</v>
      </c>
      <c r="C17" s="8" t="s">
        <v>19</v>
      </c>
    </row>
    <row r="18" spans="1:3" s="6" customFormat="1" ht="50.1" customHeight="1">
      <c r="A18" s="7" t="s">
        <v>3</v>
      </c>
      <c r="B18" s="5">
        <v>43524</v>
      </c>
      <c r="C18" s="8" t="s">
        <v>20</v>
      </c>
    </row>
    <row r="19" spans="1:3" s="6" customFormat="1" ht="51.6" customHeight="1">
      <c r="A19" s="7" t="s">
        <v>3</v>
      </c>
      <c r="B19" s="5">
        <v>43529</v>
      </c>
      <c r="C19" s="8" t="s">
        <v>21</v>
      </c>
    </row>
    <row r="20" spans="1:3" s="6" customFormat="1" ht="51.6" customHeight="1">
      <c r="A20" s="7" t="s">
        <v>3</v>
      </c>
      <c r="B20" s="5">
        <v>43529</v>
      </c>
      <c r="C20" s="8" t="s">
        <v>22</v>
      </c>
    </row>
    <row r="21" spans="1:3" s="10" customFormat="1" ht="51.6" customHeight="1">
      <c r="A21" s="7" t="s">
        <v>3</v>
      </c>
      <c r="B21" s="5">
        <v>43536</v>
      </c>
      <c r="C21" s="8" t="s">
        <v>23</v>
      </c>
    </row>
    <row r="22" spans="1:3" s="10" customFormat="1" ht="50.1" customHeight="1">
      <c r="A22" s="7" t="s">
        <v>3</v>
      </c>
      <c r="B22" s="5">
        <v>43536</v>
      </c>
      <c r="C22" s="8" t="s">
        <v>24</v>
      </c>
    </row>
    <row r="23" spans="1:3" s="10" customFormat="1" ht="51.6" customHeight="1">
      <c r="A23" s="7" t="s">
        <v>3</v>
      </c>
      <c r="B23" s="5">
        <v>43538</v>
      </c>
      <c r="C23" s="8" t="s">
        <v>25</v>
      </c>
    </row>
    <row r="24" spans="1:3" s="10" customFormat="1" ht="51.6" customHeight="1">
      <c r="A24" s="7" t="s">
        <v>3</v>
      </c>
      <c r="B24" s="5">
        <v>43539</v>
      </c>
      <c r="C24" s="8" t="s">
        <v>26</v>
      </c>
    </row>
    <row r="25" spans="1:3" s="10" customFormat="1" ht="67.349999999999994" customHeight="1">
      <c r="A25" s="7" t="s">
        <v>3</v>
      </c>
      <c r="B25" s="5">
        <v>43542</v>
      </c>
      <c r="C25" s="8" t="s">
        <v>27</v>
      </c>
    </row>
    <row r="26" spans="1:3" s="10" customFormat="1" ht="50.1" customHeight="1">
      <c r="A26" s="7" t="s">
        <v>3</v>
      </c>
      <c r="B26" s="5">
        <v>43542</v>
      </c>
      <c r="C26" s="8" t="s">
        <v>28</v>
      </c>
    </row>
    <row r="27" spans="1:3" s="10" customFormat="1" ht="51.6" customHeight="1">
      <c r="A27" s="7" t="s">
        <v>3</v>
      </c>
      <c r="B27" s="5">
        <v>43544</v>
      </c>
      <c r="C27" s="8" t="s">
        <v>29</v>
      </c>
    </row>
    <row r="28" spans="1:3" s="10" customFormat="1" ht="51.6" customHeight="1">
      <c r="A28" s="7" t="s">
        <v>3</v>
      </c>
      <c r="B28" s="5">
        <v>43544</v>
      </c>
      <c r="C28" s="8" t="s">
        <v>30</v>
      </c>
    </row>
    <row r="29" spans="1:3" s="10" customFormat="1" ht="50.1" customHeight="1">
      <c r="A29" s="7" t="s">
        <v>3</v>
      </c>
      <c r="B29" s="5">
        <v>43553</v>
      </c>
      <c r="C29" s="8" t="s">
        <v>31</v>
      </c>
    </row>
    <row r="30" spans="1:3" s="10" customFormat="1" ht="51.6" customHeight="1">
      <c r="A30" s="7" t="s">
        <v>3</v>
      </c>
      <c r="B30" s="5">
        <v>43553</v>
      </c>
      <c r="C30" s="8" t="s">
        <v>32</v>
      </c>
    </row>
    <row r="31" spans="1:3" s="10" customFormat="1" ht="51.6" customHeight="1">
      <c r="A31" s="7" t="s">
        <v>3</v>
      </c>
      <c r="B31" s="5">
        <v>43558</v>
      </c>
      <c r="C31" s="8" t="s">
        <v>33</v>
      </c>
    </row>
    <row r="32" spans="1:3" s="10" customFormat="1" ht="67.349999999999994" customHeight="1">
      <c r="A32" s="7" t="s">
        <v>3</v>
      </c>
      <c r="B32" s="5">
        <v>43559</v>
      </c>
      <c r="C32" s="8" t="s">
        <v>34</v>
      </c>
    </row>
    <row r="33" spans="1:3" s="10" customFormat="1" ht="50.1" customHeight="1">
      <c r="A33" s="7" t="s">
        <v>3</v>
      </c>
      <c r="B33" s="5">
        <v>43560</v>
      </c>
      <c r="C33" s="8" t="s">
        <v>35</v>
      </c>
    </row>
    <row r="34" spans="1:3" s="10" customFormat="1" ht="51.6" customHeight="1">
      <c r="A34" s="7" t="s">
        <v>3</v>
      </c>
      <c r="B34" s="5">
        <v>43563</v>
      </c>
      <c r="C34" s="8" t="s">
        <v>36</v>
      </c>
    </row>
    <row r="35" spans="1:3" s="6" customFormat="1" ht="51.6" customHeight="1">
      <c r="A35" s="7" t="s">
        <v>3</v>
      </c>
      <c r="B35" s="5">
        <v>43564</v>
      </c>
      <c r="C35" s="8" t="s">
        <v>37</v>
      </c>
    </row>
    <row r="36" spans="1:3" s="6" customFormat="1" ht="51.6" customHeight="1">
      <c r="A36" s="7" t="s">
        <v>3</v>
      </c>
      <c r="B36" s="5">
        <v>43573</v>
      </c>
      <c r="C36" s="8" t="s">
        <v>38</v>
      </c>
    </row>
    <row r="37" spans="1:3" s="6" customFormat="1" ht="51.6" customHeight="1">
      <c r="A37" s="7" t="s">
        <v>3</v>
      </c>
      <c r="B37" s="5">
        <v>43573</v>
      </c>
      <c r="C37" s="8" t="s">
        <v>39</v>
      </c>
    </row>
    <row r="38" spans="1:3" s="6" customFormat="1" ht="51.6" customHeight="1">
      <c r="A38" s="7" t="s">
        <v>3</v>
      </c>
      <c r="B38" s="5">
        <v>43574</v>
      </c>
      <c r="C38" s="8" t="s">
        <v>40</v>
      </c>
    </row>
    <row r="39" spans="1:3" s="6" customFormat="1" ht="51.6" customHeight="1">
      <c r="A39" s="7" t="s">
        <v>3</v>
      </c>
      <c r="B39" s="5">
        <v>43576</v>
      </c>
      <c r="C39" s="8" t="s">
        <v>41</v>
      </c>
    </row>
    <row r="40" spans="1:3" s="6" customFormat="1" ht="51.6" customHeight="1">
      <c r="A40" s="7" t="s">
        <v>3</v>
      </c>
      <c r="B40" s="5">
        <v>43578</v>
      </c>
      <c r="C40" s="8" t="s">
        <v>42</v>
      </c>
    </row>
    <row r="41" spans="1:3" s="6" customFormat="1" ht="67.349999999999994" customHeight="1">
      <c r="A41" s="7" t="s">
        <v>3</v>
      </c>
      <c r="B41" s="5">
        <v>43580</v>
      </c>
      <c r="C41" s="8" t="s">
        <v>43</v>
      </c>
    </row>
    <row r="42" spans="1:3" s="6" customFormat="1" ht="67.349999999999994" customHeight="1">
      <c r="A42" s="7" t="s">
        <v>3</v>
      </c>
      <c r="B42" s="5">
        <v>43580</v>
      </c>
      <c r="C42" s="8" t="s">
        <v>44</v>
      </c>
    </row>
    <row r="43" spans="1:3" s="6" customFormat="1" ht="51.6" customHeight="1">
      <c r="A43" s="7" t="s">
        <v>3</v>
      </c>
      <c r="B43" s="5">
        <v>43581</v>
      </c>
      <c r="C43" s="8" t="s">
        <v>45</v>
      </c>
    </row>
    <row r="44" spans="1:3" s="6" customFormat="1" ht="51.6" customHeight="1">
      <c r="A44" s="7" t="s">
        <v>3</v>
      </c>
      <c r="B44" s="5">
        <v>43585</v>
      </c>
      <c r="C44" s="8" t="s">
        <v>46</v>
      </c>
    </row>
    <row r="45" spans="1:3" s="6" customFormat="1" ht="50.1" customHeight="1">
      <c r="A45" s="7" t="s">
        <v>3</v>
      </c>
      <c r="B45" s="5">
        <v>43593</v>
      </c>
      <c r="C45" s="8" t="s">
        <v>47</v>
      </c>
    </row>
    <row r="46" spans="1:3" s="6" customFormat="1" ht="51.6" customHeight="1">
      <c r="A46" s="7" t="s">
        <v>3</v>
      </c>
      <c r="B46" s="5">
        <v>43601</v>
      </c>
      <c r="C46" s="8" t="s">
        <v>48</v>
      </c>
    </row>
    <row r="47" spans="1:3" s="6" customFormat="1" ht="51.6" customHeight="1">
      <c r="A47" s="7" t="s">
        <v>3</v>
      </c>
      <c r="B47" s="5">
        <v>43602</v>
      </c>
      <c r="C47" s="8" t="s">
        <v>49</v>
      </c>
    </row>
    <row r="48" spans="1:3" s="6" customFormat="1" ht="51.6" customHeight="1">
      <c r="A48" s="7" t="s">
        <v>3</v>
      </c>
      <c r="B48" s="5">
        <v>43602</v>
      </c>
      <c r="C48" s="8" t="s">
        <v>50</v>
      </c>
    </row>
    <row r="49" spans="1:3" s="6" customFormat="1" ht="67.349999999999994" customHeight="1">
      <c r="A49" s="7" t="s">
        <v>3</v>
      </c>
      <c r="B49" s="5">
        <v>43602</v>
      </c>
      <c r="C49" s="8" t="s">
        <v>51</v>
      </c>
    </row>
    <row r="50" spans="1:3" s="6" customFormat="1" ht="51.6" customHeight="1">
      <c r="A50" s="7" t="s">
        <v>3</v>
      </c>
      <c r="B50" s="5">
        <v>43605</v>
      </c>
      <c r="C50" s="8" t="s">
        <v>52</v>
      </c>
    </row>
    <row r="51" spans="1:3" s="6" customFormat="1" ht="51.6" customHeight="1">
      <c r="A51" s="7" t="s">
        <v>3</v>
      </c>
      <c r="B51" s="5">
        <v>43609</v>
      </c>
      <c r="C51" s="8" t="s">
        <v>53</v>
      </c>
    </row>
    <row r="52" spans="1:3" s="6" customFormat="1" ht="51.6" customHeight="1">
      <c r="A52" s="7" t="s">
        <v>3</v>
      </c>
      <c r="B52" s="5">
        <v>43609</v>
      </c>
      <c r="C52" s="8" t="s">
        <v>54</v>
      </c>
    </row>
    <row r="53" spans="1:3" s="6" customFormat="1" ht="51.6" customHeight="1">
      <c r="A53" s="7" t="s">
        <v>3</v>
      </c>
      <c r="B53" s="5">
        <v>43614</v>
      </c>
      <c r="C53" s="8" t="s">
        <v>55</v>
      </c>
    </row>
    <row r="54" spans="1:3" s="6" customFormat="1" ht="51.6" customHeight="1">
      <c r="A54" s="7" t="s">
        <v>3</v>
      </c>
      <c r="B54" s="5">
        <v>43614</v>
      </c>
      <c r="C54" s="8" t="s">
        <v>56</v>
      </c>
    </row>
    <row r="55" spans="1:3" s="6" customFormat="1" ht="51.6" customHeight="1">
      <c r="A55" s="7" t="s">
        <v>3</v>
      </c>
      <c r="B55" s="5">
        <v>43616</v>
      </c>
      <c r="C55" s="8" t="s">
        <v>57</v>
      </c>
    </row>
    <row r="56" spans="1:3" s="10" customFormat="1" ht="50.1" customHeight="1">
      <c r="A56" s="7" t="s">
        <v>3</v>
      </c>
      <c r="B56" s="5">
        <v>43617</v>
      </c>
      <c r="C56" s="8" t="s">
        <v>58</v>
      </c>
    </row>
    <row r="57" spans="1:3" s="10" customFormat="1" ht="51.6" customHeight="1">
      <c r="A57" s="7" t="s">
        <v>3</v>
      </c>
      <c r="B57" s="5">
        <v>43622</v>
      </c>
      <c r="C57" s="8" t="s">
        <v>59</v>
      </c>
    </row>
    <row r="58" spans="1:3" s="10" customFormat="1" ht="50.1" customHeight="1">
      <c r="A58" s="7" t="s">
        <v>3</v>
      </c>
      <c r="B58" s="5">
        <v>43626</v>
      </c>
      <c r="C58" s="8" t="s">
        <v>60</v>
      </c>
    </row>
    <row r="59" spans="1:3" s="10" customFormat="1" ht="50.1" customHeight="1">
      <c r="A59" s="7" t="s">
        <v>3</v>
      </c>
      <c r="B59" s="5">
        <v>43630</v>
      </c>
      <c r="C59" s="8" t="s">
        <v>61</v>
      </c>
    </row>
    <row r="60" spans="1:3" s="10" customFormat="1" ht="51.6" customHeight="1">
      <c r="A60" s="7" t="s">
        <v>3</v>
      </c>
      <c r="B60" s="5">
        <v>43631</v>
      </c>
      <c r="C60" s="8" t="s">
        <v>62</v>
      </c>
    </row>
    <row r="61" spans="1:3" s="10" customFormat="1" ht="51.6" customHeight="1">
      <c r="A61" s="7" t="s">
        <v>3</v>
      </c>
      <c r="B61" s="5">
        <v>43635</v>
      </c>
      <c r="C61" s="8" t="s">
        <v>63</v>
      </c>
    </row>
    <row r="62" spans="1:3" s="10" customFormat="1" ht="50.1" customHeight="1">
      <c r="A62" s="7" t="s">
        <v>3</v>
      </c>
      <c r="B62" s="5">
        <v>43640</v>
      </c>
      <c r="C62" s="8" t="s">
        <v>64</v>
      </c>
    </row>
    <row r="63" spans="1:3" s="10" customFormat="1" ht="51.6" customHeight="1">
      <c r="A63" s="7" t="s">
        <v>3</v>
      </c>
      <c r="B63" s="5">
        <v>43648</v>
      </c>
      <c r="C63" s="8" t="s">
        <v>65</v>
      </c>
    </row>
    <row r="64" spans="1:3" s="10" customFormat="1" ht="51.6" customHeight="1">
      <c r="A64" s="7" t="s">
        <v>3</v>
      </c>
      <c r="B64" s="5">
        <v>43654</v>
      </c>
      <c r="C64" s="8" t="s">
        <v>66</v>
      </c>
    </row>
    <row r="65" spans="1:3" s="10" customFormat="1" ht="51.6" customHeight="1">
      <c r="A65" s="7" t="s">
        <v>3</v>
      </c>
      <c r="B65" s="5">
        <v>43662</v>
      </c>
      <c r="C65" s="8" t="s">
        <v>67</v>
      </c>
    </row>
    <row r="66" spans="1:3" s="10" customFormat="1" ht="51.6" customHeight="1">
      <c r="A66" s="7" t="s">
        <v>3</v>
      </c>
      <c r="B66" s="5">
        <v>43663</v>
      </c>
      <c r="C66" s="8" t="s">
        <v>68</v>
      </c>
    </row>
    <row r="67" spans="1:3" s="10" customFormat="1" ht="51.6" customHeight="1">
      <c r="A67" s="7" t="s">
        <v>3</v>
      </c>
      <c r="B67" s="5">
        <v>43663</v>
      </c>
      <c r="C67" s="8" t="s">
        <v>69</v>
      </c>
    </row>
    <row r="68" spans="1:3" s="10" customFormat="1" ht="51.6" customHeight="1">
      <c r="A68" s="7" t="s">
        <v>3</v>
      </c>
      <c r="B68" s="5">
        <v>43664</v>
      </c>
      <c r="C68" s="8" t="s">
        <v>70</v>
      </c>
    </row>
    <row r="69" spans="1:3" s="10" customFormat="1" ht="51.6" customHeight="1">
      <c r="A69" s="7" t="s">
        <v>3</v>
      </c>
      <c r="B69" s="5">
        <v>43664</v>
      </c>
      <c r="C69" s="8" t="s">
        <v>71</v>
      </c>
    </row>
    <row r="70" spans="1:3" s="10" customFormat="1" ht="51.6" customHeight="1">
      <c r="A70" s="7" t="s">
        <v>3</v>
      </c>
      <c r="B70" s="5">
        <v>43665</v>
      </c>
      <c r="C70" s="8" t="s">
        <v>72</v>
      </c>
    </row>
    <row r="71" spans="1:3" s="10" customFormat="1" ht="67.349999999999994" customHeight="1">
      <c r="A71" s="7" t="s">
        <v>3</v>
      </c>
      <c r="B71" s="5">
        <v>43665</v>
      </c>
      <c r="C71" s="8" t="s">
        <v>73</v>
      </c>
    </row>
    <row r="72" spans="1:3" s="10" customFormat="1" ht="67.349999999999994" customHeight="1">
      <c r="A72" s="7" t="s">
        <v>3</v>
      </c>
      <c r="B72" s="5">
        <v>43669</v>
      </c>
      <c r="C72" s="8" t="s">
        <v>74</v>
      </c>
    </row>
    <row r="73" spans="1:3" s="10" customFormat="1" ht="67.349999999999994" customHeight="1">
      <c r="A73" s="7" t="s">
        <v>3</v>
      </c>
      <c r="B73" s="5">
        <v>43671</v>
      </c>
      <c r="C73" s="8" t="s">
        <v>75</v>
      </c>
    </row>
    <row r="74" spans="1:3" s="10" customFormat="1" ht="50.1" customHeight="1">
      <c r="A74" s="7" t="s">
        <v>3</v>
      </c>
      <c r="B74" s="5">
        <v>43672</v>
      </c>
      <c r="C74" s="8" t="s">
        <v>76</v>
      </c>
    </row>
    <row r="75" spans="1:3" s="10" customFormat="1" ht="51.6" customHeight="1">
      <c r="A75" s="4" t="s">
        <v>3</v>
      </c>
      <c r="B75" s="5">
        <v>43684</v>
      </c>
      <c r="C75" s="8" t="s">
        <v>77</v>
      </c>
    </row>
    <row r="76" spans="1:3" s="10" customFormat="1" ht="51.6" customHeight="1">
      <c r="A76" s="4" t="s">
        <v>3</v>
      </c>
      <c r="B76" s="5">
        <v>43698</v>
      </c>
      <c r="C76" s="8" t="s">
        <v>78</v>
      </c>
    </row>
    <row r="77" spans="1:3" s="10" customFormat="1" ht="50.1" customHeight="1">
      <c r="A77" s="4" t="s">
        <v>3</v>
      </c>
      <c r="B77" s="5">
        <v>43699</v>
      </c>
      <c r="C77" s="8" t="s">
        <v>79</v>
      </c>
    </row>
    <row r="78" spans="1:3" s="10" customFormat="1" ht="51.6" customHeight="1">
      <c r="A78" s="4" t="s">
        <v>3</v>
      </c>
      <c r="B78" s="5">
        <v>43705</v>
      </c>
      <c r="C78" s="8" t="s">
        <v>80</v>
      </c>
    </row>
    <row r="79" spans="1:3" s="10" customFormat="1" ht="50.1" customHeight="1">
      <c r="A79" s="4" t="s">
        <v>3</v>
      </c>
      <c r="B79" s="5">
        <v>43707</v>
      </c>
      <c r="C79" s="8" t="s">
        <v>81</v>
      </c>
    </row>
    <row r="80" spans="1:3" s="10" customFormat="1" ht="67.349999999999994" customHeight="1">
      <c r="A80" s="4" t="s">
        <v>3</v>
      </c>
      <c r="B80" s="5">
        <v>43707</v>
      </c>
      <c r="C80" s="8" t="s">
        <v>82</v>
      </c>
    </row>
    <row r="81" spans="1:3" s="10" customFormat="1" ht="67.349999999999994" customHeight="1">
      <c r="A81" s="4" t="s">
        <v>3</v>
      </c>
      <c r="B81" s="5">
        <v>43707</v>
      </c>
      <c r="C81" s="8" t="s">
        <v>83</v>
      </c>
    </row>
    <row r="82" spans="1:3" s="10" customFormat="1" ht="67.349999999999994" customHeight="1">
      <c r="A82" s="4" t="s">
        <v>3</v>
      </c>
      <c r="B82" s="5">
        <v>43711</v>
      </c>
      <c r="C82" s="8" t="s">
        <v>84</v>
      </c>
    </row>
    <row r="83" spans="1:3" s="6" customFormat="1" ht="50.1" customHeight="1">
      <c r="A83" s="4" t="s">
        <v>3</v>
      </c>
      <c r="B83" s="5">
        <v>43713</v>
      </c>
      <c r="C83" s="8" t="s">
        <v>85</v>
      </c>
    </row>
    <row r="84" spans="1:3" s="6" customFormat="1" ht="51.6" customHeight="1">
      <c r="A84" s="4" t="s">
        <v>3</v>
      </c>
      <c r="B84" s="5">
        <v>43714</v>
      </c>
      <c r="C84" s="8" t="s">
        <v>86</v>
      </c>
    </row>
    <row r="85" spans="1:3" s="6" customFormat="1" ht="51.6" customHeight="1">
      <c r="A85" s="4" t="s">
        <v>3</v>
      </c>
      <c r="B85" s="5">
        <v>43724</v>
      </c>
      <c r="C85" s="8" t="s">
        <v>87</v>
      </c>
    </row>
    <row r="86" spans="1:3" s="6" customFormat="1" ht="51.6" customHeight="1">
      <c r="A86" s="4" t="s">
        <v>3</v>
      </c>
      <c r="B86" s="5">
        <v>43726</v>
      </c>
      <c r="C86" s="8" t="s">
        <v>88</v>
      </c>
    </row>
    <row r="87" spans="1:3" s="6" customFormat="1" ht="51.6" customHeight="1">
      <c r="A87" s="4" t="s">
        <v>3</v>
      </c>
      <c r="B87" s="5">
        <v>43727</v>
      </c>
      <c r="C87" s="8" t="s">
        <v>89</v>
      </c>
    </row>
    <row r="88" spans="1:3" s="6" customFormat="1" ht="51.6" customHeight="1">
      <c r="A88" s="4" t="s">
        <v>3</v>
      </c>
      <c r="B88" s="5">
        <v>43734</v>
      </c>
      <c r="C88" s="8" t="s">
        <v>90</v>
      </c>
    </row>
    <row r="89" spans="1:3" s="6" customFormat="1" ht="51.6" customHeight="1">
      <c r="A89" s="4" t="s">
        <v>3</v>
      </c>
      <c r="B89" s="5">
        <v>43735</v>
      </c>
      <c r="C89" s="8" t="s">
        <v>91</v>
      </c>
    </row>
    <row r="90" spans="1:3" s="6" customFormat="1" ht="51.6" customHeight="1">
      <c r="A90" s="4" t="s">
        <v>3</v>
      </c>
      <c r="B90" s="5">
        <v>43739</v>
      </c>
      <c r="C90" s="8" t="s">
        <v>92</v>
      </c>
    </row>
    <row r="91" spans="1:3" s="6" customFormat="1" ht="51.6" customHeight="1">
      <c r="A91" s="4" t="s">
        <v>3</v>
      </c>
      <c r="B91" s="5">
        <v>43740</v>
      </c>
      <c r="C91" s="8" t="s">
        <v>93</v>
      </c>
    </row>
    <row r="92" spans="1:3" s="6" customFormat="1" ht="51.6" customHeight="1">
      <c r="A92" s="4" t="s">
        <v>3</v>
      </c>
      <c r="B92" s="5">
        <v>43752</v>
      </c>
      <c r="C92" s="8" t="s">
        <v>94</v>
      </c>
    </row>
    <row r="93" spans="1:3" s="6" customFormat="1" ht="67.349999999999994" customHeight="1">
      <c r="A93" s="4" t="s">
        <v>3</v>
      </c>
      <c r="B93" s="5">
        <v>43761</v>
      </c>
      <c r="C93" s="8" t="s">
        <v>95</v>
      </c>
    </row>
    <row r="94" spans="1:3" s="6" customFormat="1" ht="51.6" customHeight="1">
      <c r="A94" s="4" t="s">
        <v>3</v>
      </c>
      <c r="B94" s="5">
        <v>43762</v>
      </c>
      <c r="C94" s="8" t="s">
        <v>96</v>
      </c>
    </row>
    <row r="95" spans="1:3" s="6" customFormat="1" ht="51.6" customHeight="1">
      <c r="A95" s="4" t="s">
        <v>3</v>
      </c>
      <c r="B95" s="5">
        <v>43763</v>
      </c>
      <c r="C95" s="8" t="s">
        <v>97</v>
      </c>
    </row>
    <row r="96" spans="1:3" s="6" customFormat="1" ht="51.6" customHeight="1">
      <c r="A96" s="4" t="s">
        <v>3</v>
      </c>
      <c r="B96" s="5">
        <v>43766</v>
      </c>
      <c r="C96" s="8" t="s">
        <v>98</v>
      </c>
    </row>
    <row r="97" spans="1:3" s="6" customFormat="1" ht="51.6" customHeight="1">
      <c r="A97" s="4" t="s">
        <v>3</v>
      </c>
      <c r="B97" s="5">
        <v>43768</v>
      </c>
      <c r="C97" s="8" t="s">
        <v>99</v>
      </c>
    </row>
    <row r="98" spans="1:3" s="6" customFormat="1" ht="51.6" customHeight="1">
      <c r="A98" s="4" t="s">
        <v>3</v>
      </c>
      <c r="B98" s="5">
        <v>43774</v>
      </c>
      <c r="C98" s="8" t="s">
        <v>100</v>
      </c>
    </row>
    <row r="99" spans="1:3" s="6" customFormat="1" ht="50.1" customHeight="1">
      <c r="A99" s="4" t="s">
        <v>3</v>
      </c>
      <c r="B99" s="5">
        <v>43775</v>
      </c>
      <c r="C99" s="8" t="s">
        <v>101</v>
      </c>
    </row>
    <row r="100" spans="1:3" s="6" customFormat="1" ht="50.1" customHeight="1">
      <c r="A100" s="4" t="s">
        <v>3</v>
      </c>
      <c r="B100" s="5">
        <v>43776</v>
      </c>
      <c r="C100" s="8" t="s">
        <v>102</v>
      </c>
    </row>
    <row r="101" spans="1:3" s="6" customFormat="1" ht="50.1" customHeight="1">
      <c r="A101" s="4" t="s">
        <v>3</v>
      </c>
      <c r="B101" s="5">
        <v>43797</v>
      </c>
      <c r="C101" s="8" t="s">
        <v>103</v>
      </c>
    </row>
    <row r="102" spans="1:3" s="6" customFormat="1" ht="50.1" customHeight="1">
      <c r="A102" s="4" t="s">
        <v>3</v>
      </c>
      <c r="B102" s="5">
        <v>43803</v>
      </c>
      <c r="C102" s="8" t="s">
        <v>104</v>
      </c>
    </row>
    <row r="103" spans="1:3" s="6" customFormat="1" ht="50.1" customHeight="1">
      <c r="A103" s="4" t="s">
        <v>3</v>
      </c>
      <c r="B103" s="5">
        <v>43805</v>
      </c>
      <c r="C103" s="8" t="s">
        <v>105</v>
      </c>
    </row>
    <row r="104" spans="1:3" s="6" customFormat="1" ht="51.6" customHeight="1">
      <c r="A104" s="4" t="s">
        <v>3</v>
      </c>
      <c r="B104" s="5">
        <v>43809</v>
      </c>
      <c r="C104" s="8" t="s">
        <v>106</v>
      </c>
    </row>
    <row r="105" spans="1:3" s="6" customFormat="1" ht="51.6" customHeight="1">
      <c r="A105" s="4" t="s">
        <v>3</v>
      </c>
      <c r="B105" s="5">
        <v>43817</v>
      </c>
      <c r="C105" s="8" t="s">
        <v>107</v>
      </c>
    </row>
    <row r="106" spans="1:3" s="6" customFormat="1" ht="51.6" customHeight="1">
      <c r="A106" s="4" t="s">
        <v>3</v>
      </c>
      <c r="B106" s="5">
        <v>43818</v>
      </c>
      <c r="C106" s="8" t="s">
        <v>108</v>
      </c>
    </row>
    <row r="107" spans="1:3" s="6" customFormat="1" ht="50.1" customHeight="1">
      <c r="A107" s="7" t="s">
        <v>109</v>
      </c>
      <c r="B107" s="5">
        <v>43482</v>
      </c>
      <c r="C107" s="8" t="s">
        <v>110</v>
      </c>
    </row>
    <row r="108" spans="1:3" s="6" customFormat="1" ht="50.1" customHeight="1">
      <c r="A108" s="7" t="s">
        <v>109</v>
      </c>
      <c r="B108" s="5">
        <v>43500</v>
      </c>
      <c r="C108" s="8" t="s">
        <v>111</v>
      </c>
    </row>
    <row r="109" spans="1:3" s="11" customFormat="1" ht="67.349999999999994" customHeight="1">
      <c r="A109" s="7" t="s">
        <v>109</v>
      </c>
      <c r="B109" s="5">
        <v>43501</v>
      </c>
      <c r="C109" s="8" t="s">
        <v>112</v>
      </c>
    </row>
    <row r="110" spans="1:3" s="11" customFormat="1" ht="67.349999999999994" customHeight="1">
      <c r="A110" s="7" t="s">
        <v>109</v>
      </c>
      <c r="B110" s="5">
        <v>43503</v>
      </c>
      <c r="C110" s="8" t="s">
        <v>113</v>
      </c>
    </row>
    <row r="111" spans="1:3" s="11" customFormat="1" ht="67.349999999999994" customHeight="1">
      <c r="A111" s="7" t="s">
        <v>109</v>
      </c>
      <c r="B111" s="5">
        <v>43521</v>
      </c>
      <c r="C111" s="8" t="s">
        <v>114</v>
      </c>
    </row>
    <row r="112" spans="1:3" s="11" customFormat="1" ht="51.6" customHeight="1">
      <c r="A112" s="7" t="s">
        <v>109</v>
      </c>
      <c r="B112" s="5">
        <v>43536</v>
      </c>
      <c r="C112" s="8" t="s">
        <v>115</v>
      </c>
    </row>
    <row r="113" spans="1:3" s="11" customFormat="1" ht="51.6" customHeight="1">
      <c r="A113" s="7" t="s">
        <v>109</v>
      </c>
      <c r="B113" s="5">
        <v>43537</v>
      </c>
      <c r="C113" s="8" t="s">
        <v>116</v>
      </c>
    </row>
    <row r="114" spans="1:3" s="11" customFormat="1" ht="51.6" customHeight="1">
      <c r="A114" s="7" t="s">
        <v>109</v>
      </c>
      <c r="B114" s="5">
        <v>43549</v>
      </c>
      <c r="C114" s="8" t="s">
        <v>117</v>
      </c>
    </row>
    <row r="115" spans="1:3" s="11" customFormat="1" ht="51.6" customHeight="1">
      <c r="A115" s="7" t="s">
        <v>109</v>
      </c>
      <c r="B115" s="5">
        <v>43552</v>
      </c>
      <c r="C115" s="8" t="s">
        <v>118</v>
      </c>
    </row>
    <row r="116" spans="1:3" s="11" customFormat="1" ht="51.6" customHeight="1">
      <c r="A116" s="7" t="s">
        <v>109</v>
      </c>
      <c r="B116" s="5">
        <v>43558</v>
      </c>
      <c r="C116" s="8" t="s">
        <v>119</v>
      </c>
    </row>
    <row r="117" spans="1:3" s="11" customFormat="1" ht="51.6" customHeight="1">
      <c r="A117" s="7" t="s">
        <v>109</v>
      </c>
      <c r="B117" s="5">
        <v>43560</v>
      </c>
      <c r="C117" s="8" t="s">
        <v>120</v>
      </c>
    </row>
    <row r="118" spans="1:3" s="11" customFormat="1" ht="51.6" customHeight="1">
      <c r="A118" s="7" t="s">
        <v>109</v>
      </c>
      <c r="B118" s="5">
        <v>43560</v>
      </c>
      <c r="C118" s="8" t="s">
        <v>35</v>
      </c>
    </row>
    <row r="119" spans="1:3" s="10" customFormat="1" ht="51.6" customHeight="1">
      <c r="A119" s="7" t="s">
        <v>109</v>
      </c>
      <c r="B119" s="5">
        <v>43572</v>
      </c>
      <c r="C119" s="8" t="s">
        <v>121</v>
      </c>
    </row>
    <row r="120" spans="1:3" s="10" customFormat="1" ht="50.1" customHeight="1">
      <c r="A120" s="7" t="s">
        <v>109</v>
      </c>
      <c r="B120" s="5">
        <v>43574</v>
      </c>
      <c r="C120" s="8" t="s">
        <v>40</v>
      </c>
    </row>
    <row r="121" spans="1:3" s="10" customFormat="1" ht="51.6" customHeight="1">
      <c r="A121" s="7" t="s">
        <v>109</v>
      </c>
      <c r="B121" s="5">
        <v>43578</v>
      </c>
      <c r="C121" s="8" t="s">
        <v>122</v>
      </c>
    </row>
    <row r="122" spans="1:3" s="10" customFormat="1" ht="51.6" customHeight="1">
      <c r="A122" s="7" t="s">
        <v>109</v>
      </c>
      <c r="B122" s="5">
        <v>43581</v>
      </c>
      <c r="C122" s="8" t="s">
        <v>123</v>
      </c>
    </row>
    <row r="123" spans="1:3" s="10" customFormat="1" ht="51.6" customHeight="1">
      <c r="A123" s="7" t="s">
        <v>109</v>
      </c>
      <c r="B123" s="5">
        <v>43587</v>
      </c>
      <c r="C123" s="8" t="s">
        <v>124</v>
      </c>
    </row>
    <row r="124" spans="1:3" s="10" customFormat="1" ht="51.6" customHeight="1">
      <c r="A124" s="7" t="s">
        <v>109</v>
      </c>
      <c r="B124" s="5">
        <v>43592</v>
      </c>
      <c r="C124" s="8" t="s">
        <v>125</v>
      </c>
    </row>
    <row r="125" spans="1:3" s="10" customFormat="1" ht="51.6" customHeight="1">
      <c r="A125" s="7" t="s">
        <v>109</v>
      </c>
      <c r="B125" s="5">
        <v>43595</v>
      </c>
      <c r="C125" s="8" t="s">
        <v>126</v>
      </c>
    </row>
    <row r="126" spans="1:3" s="10" customFormat="1" ht="67.349999999999994" customHeight="1">
      <c r="A126" s="7" t="s">
        <v>109</v>
      </c>
      <c r="B126" s="5">
        <v>43602</v>
      </c>
      <c r="C126" s="8" t="s">
        <v>127</v>
      </c>
    </row>
    <row r="127" spans="1:3" s="10" customFormat="1" ht="65.099999999999994" customHeight="1">
      <c r="A127" s="7" t="s">
        <v>109</v>
      </c>
      <c r="B127" s="5">
        <v>43605</v>
      </c>
      <c r="C127" s="8" t="s">
        <v>128</v>
      </c>
    </row>
    <row r="128" spans="1:3" s="10" customFormat="1" ht="67.349999999999994" customHeight="1">
      <c r="A128" s="7" t="s">
        <v>109</v>
      </c>
      <c r="B128" s="5">
        <v>43608</v>
      </c>
      <c r="C128" s="8" t="s">
        <v>129</v>
      </c>
    </row>
    <row r="129" spans="1:3" s="10" customFormat="1" ht="51.6" customHeight="1">
      <c r="A129" s="7" t="s">
        <v>109</v>
      </c>
      <c r="B129" s="5">
        <v>43609</v>
      </c>
      <c r="C129" s="8" t="s">
        <v>130</v>
      </c>
    </row>
    <row r="130" spans="1:3" s="10" customFormat="1" ht="65.099999999999994" customHeight="1">
      <c r="A130" s="7" t="s">
        <v>109</v>
      </c>
      <c r="B130" s="5">
        <v>43609</v>
      </c>
      <c r="C130" s="8" t="s">
        <v>131</v>
      </c>
    </row>
    <row r="131" spans="1:3" s="6" customFormat="1" ht="51.6" customHeight="1">
      <c r="A131" s="7" t="s">
        <v>109</v>
      </c>
      <c r="B131" s="5">
        <v>43623</v>
      </c>
      <c r="C131" s="8" t="s">
        <v>132</v>
      </c>
    </row>
    <row r="132" spans="1:3" s="6" customFormat="1" ht="51.6" customHeight="1">
      <c r="A132" s="7" t="s">
        <v>109</v>
      </c>
      <c r="B132" s="5">
        <v>43626</v>
      </c>
      <c r="C132" s="8" t="s">
        <v>133</v>
      </c>
    </row>
    <row r="133" spans="1:3" s="6" customFormat="1" ht="67.349999999999994" customHeight="1">
      <c r="A133" s="7" t="s">
        <v>109</v>
      </c>
      <c r="B133" s="5">
        <v>43627</v>
      </c>
      <c r="C133" s="8" t="s">
        <v>134</v>
      </c>
    </row>
    <row r="134" spans="1:3" s="6" customFormat="1" ht="67.349999999999994" customHeight="1">
      <c r="A134" s="7" t="s">
        <v>109</v>
      </c>
      <c r="B134" s="5">
        <v>43641</v>
      </c>
      <c r="C134" s="8" t="s">
        <v>135</v>
      </c>
    </row>
    <row r="135" spans="1:3" s="6" customFormat="1" ht="50.1" customHeight="1">
      <c r="A135" s="7" t="s">
        <v>109</v>
      </c>
      <c r="B135" s="5">
        <v>43650</v>
      </c>
      <c r="C135" s="8" t="s">
        <v>136</v>
      </c>
    </row>
    <row r="136" spans="1:3" s="6" customFormat="1" ht="51.6" customHeight="1">
      <c r="A136" s="7" t="s">
        <v>109</v>
      </c>
      <c r="B136" s="5">
        <v>43668</v>
      </c>
      <c r="C136" s="8" t="s">
        <v>137</v>
      </c>
    </row>
    <row r="137" spans="1:3" s="6" customFormat="1" ht="51.6" customHeight="1">
      <c r="A137" s="7" t="s">
        <v>109</v>
      </c>
      <c r="B137" s="5">
        <v>43677</v>
      </c>
      <c r="C137" s="8" t="s">
        <v>138</v>
      </c>
    </row>
    <row r="138" spans="1:3" s="6" customFormat="1" ht="50.1" customHeight="1">
      <c r="A138" s="4" t="s">
        <v>109</v>
      </c>
      <c r="B138" s="5">
        <v>43682</v>
      </c>
      <c r="C138" s="8" t="s">
        <v>139</v>
      </c>
    </row>
    <row r="139" spans="1:3" s="6" customFormat="1" ht="51.6" customHeight="1">
      <c r="A139" s="4" t="s">
        <v>109</v>
      </c>
      <c r="B139" s="5">
        <v>43714</v>
      </c>
      <c r="C139" s="8" t="s">
        <v>140</v>
      </c>
    </row>
    <row r="140" spans="1:3" s="6" customFormat="1" ht="51.6" customHeight="1">
      <c r="A140" s="4" t="s">
        <v>109</v>
      </c>
      <c r="B140" s="5">
        <v>43717</v>
      </c>
      <c r="C140" s="8" t="s">
        <v>141</v>
      </c>
    </row>
    <row r="141" spans="1:3" s="6" customFormat="1" ht="51.6" customHeight="1">
      <c r="A141" s="4" t="s">
        <v>109</v>
      </c>
      <c r="B141" s="5">
        <v>43719</v>
      </c>
      <c r="C141" s="8" t="s">
        <v>142</v>
      </c>
    </row>
    <row r="142" spans="1:3" s="6" customFormat="1" ht="51.6" customHeight="1">
      <c r="A142" s="4" t="s">
        <v>109</v>
      </c>
      <c r="B142" s="5">
        <v>43739</v>
      </c>
      <c r="C142" s="8" t="s">
        <v>143</v>
      </c>
    </row>
    <row r="143" spans="1:3" s="6" customFormat="1" ht="51.6" customHeight="1">
      <c r="A143" s="4" t="s">
        <v>109</v>
      </c>
      <c r="B143" s="5">
        <v>43739</v>
      </c>
      <c r="C143" s="8" t="s">
        <v>144</v>
      </c>
    </row>
    <row r="144" spans="1:3" s="10" customFormat="1" ht="51.6" customHeight="1">
      <c r="A144" s="4" t="s">
        <v>109</v>
      </c>
      <c r="B144" s="5">
        <v>43739</v>
      </c>
      <c r="C144" s="8" t="s">
        <v>145</v>
      </c>
    </row>
    <row r="145" spans="1:3" s="10" customFormat="1" ht="51.6" customHeight="1">
      <c r="A145" s="4" t="s">
        <v>109</v>
      </c>
      <c r="B145" s="5">
        <v>43740</v>
      </c>
      <c r="C145" s="8" t="s">
        <v>146</v>
      </c>
    </row>
    <row r="146" spans="1:3" s="10" customFormat="1" ht="51.6" customHeight="1">
      <c r="A146" s="4" t="s">
        <v>109</v>
      </c>
      <c r="B146" s="5">
        <v>43741</v>
      </c>
      <c r="C146" s="8" t="s">
        <v>147</v>
      </c>
    </row>
    <row r="147" spans="1:3" s="10" customFormat="1" ht="51.6" customHeight="1">
      <c r="A147" s="4" t="s">
        <v>109</v>
      </c>
      <c r="B147" s="5">
        <v>43741</v>
      </c>
      <c r="C147" s="8" t="s">
        <v>148</v>
      </c>
    </row>
    <row r="148" spans="1:3" s="10" customFormat="1" ht="51.6" customHeight="1">
      <c r="A148" s="4" t="s">
        <v>109</v>
      </c>
      <c r="B148" s="5">
        <v>43756</v>
      </c>
      <c r="C148" s="8" t="s">
        <v>149</v>
      </c>
    </row>
    <row r="149" spans="1:3" s="10" customFormat="1" ht="51.6" customHeight="1">
      <c r="A149" s="4" t="s">
        <v>109</v>
      </c>
      <c r="B149" s="5">
        <v>43760</v>
      </c>
      <c r="C149" s="8" t="s">
        <v>150</v>
      </c>
    </row>
    <row r="150" spans="1:3" s="10" customFormat="1" ht="51.6" customHeight="1">
      <c r="A150" s="4" t="s">
        <v>109</v>
      </c>
      <c r="B150" s="5">
        <v>43761</v>
      </c>
      <c r="C150" s="8" t="s">
        <v>151</v>
      </c>
    </row>
    <row r="151" spans="1:3" s="10" customFormat="1" ht="51.6" customHeight="1">
      <c r="A151" s="4" t="s">
        <v>109</v>
      </c>
      <c r="B151" s="5">
        <v>43768</v>
      </c>
      <c r="C151" s="8" t="s">
        <v>99</v>
      </c>
    </row>
    <row r="152" spans="1:3" s="10" customFormat="1" ht="51.6" customHeight="1">
      <c r="A152" s="4" t="s">
        <v>109</v>
      </c>
      <c r="B152" s="5">
        <v>43769</v>
      </c>
      <c r="C152" s="8" t="s">
        <v>152</v>
      </c>
    </row>
    <row r="153" spans="1:3" s="10" customFormat="1" ht="51.6" customHeight="1">
      <c r="A153" s="4" t="s">
        <v>109</v>
      </c>
      <c r="B153" s="5">
        <v>43770</v>
      </c>
      <c r="C153" s="8" t="s">
        <v>153</v>
      </c>
    </row>
    <row r="154" spans="1:3" s="10" customFormat="1" ht="51.6" customHeight="1">
      <c r="A154" s="4" t="s">
        <v>109</v>
      </c>
      <c r="B154" s="5">
        <v>43782</v>
      </c>
      <c r="C154" s="8" t="s">
        <v>154</v>
      </c>
    </row>
    <row r="155" spans="1:3" s="10" customFormat="1" ht="67.349999999999994" customHeight="1">
      <c r="A155" s="4" t="s">
        <v>109</v>
      </c>
      <c r="B155" s="5">
        <v>43783</v>
      </c>
      <c r="C155" s="8" t="s">
        <v>155</v>
      </c>
    </row>
    <row r="156" spans="1:3" s="10" customFormat="1" ht="51.6" customHeight="1">
      <c r="A156" s="4" t="s">
        <v>109</v>
      </c>
      <c r="B156" s="5">
        <v>43803</v>
      </c>
      <c r="C156" s="8" t="s">
        <v>156</v>
      </c>
    </row>
    <row r="157" spans="1:3" s="10" customFormat="1" ht="51.6" customHeight="1">
      <c r="A157" s="4" t="s">
        <v>109</v>
      </c>
      <c r="B157" s="5">
        <v>43809</v>
      </c>
      <c r="C157" s="8" t="s">
        <v>106</v>
      </c>
    </row>
    <row r="158" spans="1:3" s="10" customFormat="1" ht="51.6" customHeight="1">
      <c r="A158" s="4" t="s">
        <v>109</v>
      </c>
      <c r="B158" s="5">
        <v>43826</v>
      </c>
      <c r="C158" s="8" t="s">
        <v>157</v>
      </c>
    </row>
    <row r="159" spans="1:3" s="10" customFormat="1" ht="51.6" customHeight="1">
      <c r="A159" s="7" t="s">
        <v>158</v>
      </c>
      <c r="B159" s="5">
        <v>43683</v>
      </c>
      <c r="C159" s="8" t="s">
        <v>159</v>
      </c>
    </row>
    <row r="160" spans="1:3" s="10" customFormat="1" ht="51.6" customHeight="1">
      <c r="A160" s="7" t="s">
        <v>160</v>
      </c>
      <c r="B160" s="5">
        <v>43480</v>
      </c>
      <c r="C160" s="8" t="s">
        <v>161</v>
      </c>
    </row>
    <row r="161" spans="1:3" s="10" customFormat="1" ht="51.6" customHeight="1">
      <c r="A161" s="7" t="s">
        <v>160</v>
      </c>
      <c r="B161" s="5">
        <v>43495</v>
      </c>
      <c r="C161" s="8" t="s">
        <v>162</v>
      </c>
    </row>
    <row r="162" spans="1:3" s="10" customFormat="1" ht="51.6" customHeight="1">
      <c r="A162" s="7" t="s">
        <v>160</v>
      </c>
      <c r="B162" s="5">
        <v>43524</v>
      </c>
      <c r="C162" s="8" t="s">
        <v>163</v>
      </c>
    </row>
    <row r="163" spans="1:3" s="10" customFormat="1" ht="51.6" customHeight="1">
      <c r="A163" s="7" t="s">
        <v>160</v>
      </c>
      <c r="B163" s="5">
        <v>43530</v>
      </c>
      <c r="C163" s="8" t="s">
        <v>164</v>
      </c>
    </row>
    <row r="164" spans="1:3" s="10" customFormat="1" ht="51.6" customHeight="1">
      <c r="A164" s="7" t="s">
        <v>160</v>
      </c>
      <c r="B164" s="5">
        <v>43532</v>
      </c>
      <c r="C164" s="8" t="s">
        <v>165</v>
      </c>
    </row>
    <row r="165" spans="1:3" s="10" customFormat="1" ht="67.349999999999994" customHeight="1">
      <c r="A165" s="7" t="s">
        <v>160</v>
      </c>
      <c r="B165" s="5">
        <v>43532</v>
      </c>
      <c r="C165" s="8" t="s">
        <v>166</v>
      </c>
    </row>
    <row r="166" spans="1:3" s="10" customFormat="1" ht="51.6" customHeight="1">
      <c r="A166" s="7" t="s">
        <v>160</v>
      </c>
      <c r="B166" s="5">
        <v>43550</v>
      </c>
      <c r="C166" s="8" t="s">
        <v>167</v>
      </c>
    </row>
    <row r="167" spans="1:3" s="10" customFormat="1" ht="51.6" customHeight="1">
      <c r="A167" s="7" t="s">
        <v>160</v>
      </c>
      <c r="B167" s="5">
        <v>43551</v>
      </c>
      <c r="C167" s="8" t="s">
        <v>168</v>
      </c>
    </row>
    <row r="168" spans="1:3" s="10" customFormat="1" ht="51.6" customHeight="1">
      <c r="A168" s="7" t="s">
        <v>160</v>
      </c>
      <c r="B168" s="5">
        <v>43552</v>
      </c>
      <c r="C168" s="8" t="s">
        <v>169</v>
      </c>
    </row>
    <row r="169" spans="1:3" s="10" customFormat="1" ht="51.6" customHeight="1">
      <c r="A169" s="7" t="s">
        <v>160</v>
      </c>
      <c r="B169" s="5">
        <v>43553</v>
      </c>
      <c r="C169" s="8" t="s">
        <v>170</v>
      </c>
    </row>
    <row r="170" spans="1:3" s="10" customFormat="1" ht="51.6" customHeight="1">
      <c r="A170" s="7" t="s">
        <v>160</v>
      </c>
      <c r="B170" s="5">
        <v>43595</v>
      </c>
      <c r="C170" s="8" t="s">
        <v>171</v>
      </c>
    </row>
    <row r="171" spans="1:3" s="10" customFormat="1" ht="51.6" customHeight="1">
      <c r="A171" s="7" t="s">
        <v>160</v>
      </c>
      <c r="B171" s="5">
        <v>43595</v>
      </c>
      <c r="C171" s="8" t="s">
        <v>172</v>
      </c>
    </row>
    <row r="172" spans="1:3" s="10" customFormat="1" ht="51.6" customHeight="1">
      <c r="A172" s="7" t="s">
        <v>160</v>
      </c>
      <c r="B172" s="5">
        <v>43614</v>
      </c>
      <c r="C172" s="8" t="s">
        <v>173</v>
      </c>
    </row>
    <row r="173" spans="1:3" s="6" customFormat="1" ht="51.6" customHeight="1">
      <c r="A173" s="7" t="s">
        <v>160</v>
      </c>
      <c r="B173" s="5">
        <v>43628</v>
      </c>
      <c r="C173" s="8" t="s">
        <v>174</v>
      </c>
    </row>
    <row r="174" spans="1:3" s="6" customFormat="1" ht="51.6" customHeight="1">
      <c r="A174" s="7" t="s">
        <v>160</v>
      </c>
      <c r="B174" s="5">
        <v>43633</v>
      </c>
      <c r="C174" s="8" t="s">
        <v>175</v>
      </c>
    </row>
    <row r="175" spans="1:3" s="6" customFormat="1" ht="51.6" customHeight="1">
      <c r="A175" s="7" t="s">
        <v>160</v>
      </c>
      <c r="B175" s="5">
        <v>43634</v>
      </c>
      <c r="C175" s="8" t="s">
        <v>176</v>
      </c>
    </row>
    <row r="176" spans="1:3" s="6" customFormat="1" ht="50.1" customHeight="1">
      <c r="A176" s="7" t="s">
        <v>160</v>
      </c>
      <c r="B176" s="5">
        <v>43641</v>
      </c>
      <c r="C176" s="8" t="s">
        <v>177</v>
      </c>
    </row>
    <row r="177" spans="1:3" s="6" customFormat="1" ht="51.6" customHeight="1">
      <c r="A177" s="7" t="s">
        <v>160</v>
      </c>
      <c r="B177" s="5">
        <v>43677</v>
      </c>
      <c r="C177" s="8" t="s">
        <v>178</v>
      </c>
    </row>
    <row r="178" spans="1:3" s="6" customFormat="1" ht="51.6" customHeight="1">
      <c r="A178" s="4" t="s">
        <v>160</v>
      </c>
      <c r="B178" s="5">
        <v>43683</v>
      </c>
      <c r="C178" s="8" t="s">
        <v>179</v>
      </c>
    </row>
    <row r="179" spans="1:3" s="6" customFormat="1" ht="51.6" customHeight="1">
      <c r="A179" s="4" t="s">
        <v>160</v>
      </c>
      <c r="B179" s="5">
        <v>43690</v>
      </c>
      <c r="C179" s="8" t="s">
        <v>180</v>
      </c>
    </row>
    <row r="180" spans="1:3" s="6" customFormat="1" ht="51.6" customHeight="1">
      <c r="A180" s="4" t="s">
        <v>160</v>
      </c>
      <c r="B180" s="5">
        <v>43696</v>
      </c>
      <c r="C180" s="8" t="s">
        <v>181</v>
      </c>
    </row>
    <row r="181" spans="1:3" s="6" customFormat="1" ht="51.6" customHeight="1">
      <c r="A181" s="4" t="s">
        <v>160</v>
      </c>
      <c r="B181" s="5">
        <v>43697</v>
      </c>
      <c r="C181" s="8" t="s">
        <v>182</v>
      </c>
    </row>
    <row r="182" spans="1:3" s="6" customFormat="1" ht="50.1" customHeight="1">
      <c r="A182" s="4" t="s">
        <v>160</v>
      </c>
      <c r="B182" s="5">
        <v>43705</v>
      </c>
      <c r="C182" s="8" t="s">
        <v>183</v>
      </c>
    </row>
    <row r="183" spans="1:3" s="6" customFormat="1" ht="51.6" customHeight="1">
      <c r="A183" s="4" t="s">
        <v>160</v>
      </c>
      <c r="B183" s="5">
        <v>43713</v>
      </c>
      <c r="C183" s="8" t="s">
        <v>184</v>
      </c>
    </row>
    <row r="184" spans="1:3" s="12" customFormat="1" ht="50.1" customHeight="1">
      <c r="A184" s="4" t="s">
        <v>160</v>
      </c>
      <c r="B184" s="5">
        <v>43733</v>
      </c>
      <c r="C184" s="8" t="s">
        <v>185</v>
      </c>
    </row>
    <row r="185" spans="1:3" s="12" customFormat="1" ht="51.6" customHeight="1">
      <c r="A185" s="7" t="s">
        <v>186</v>
      </c>
      <c r="B185" s="5">
        <v>43750</v>
      </c>
      <c r="C185" s="8" t="s">
        <v>187</v>
      </c>
    </row>
    <row r="186" spans="1:3" s="12" customFormat="1" ht="50.1" customHeight="1">
      <c r="A186" s="7" t="s">
        <v>186</v>
      </c>
      <c r="B186" s="5">
        <v>43769</v>
      </c>
      <c r="C186" s="8" t="s">
        <v>188</v>
      </c>
    </row>
    <row r="187" spans="1:3" s="12" customFormat="1" ht="51.6" customHeight="1">
      <c r="A187" s="7" t="s">
        <v>186</v>
      </c>
      <c r="B187" s="5">
        <v>43776</v>
      </c>
      <c r="C187" s="8" t="s">
        <v>189</v>
      </c>
    </row>
    <row r="188" spans="1:3" s="10" customFormat="1" ht="51.6" customHeight="1">
      <c r="A188" s="7" t="s">
        <v>186</v>
      </c>
      <c r="B188" s="5">
        <v>43788</v>
      </c>
      <c r="C188" s="8" t="s">
        <v>190</v>
      </c>
    </row>
    <row r="189" spans="1:3" s="10" customFormat="1" ht="51.6" customHeight="1">
      <c r="A189" s="7" t="s">
        <v>186</v>
      </c>
      <c r="B189" s="5">
        <v>43810</v>
      </c>
      <c r="C189" s="8" t="s">
        <v>191</v>
      </c>
    </row>
    <row r="190" spans="1:3" s="10" customFormat="1" ht="67.349999999999994" customHeight="1">
      <c r="A190" s="7" t="s">
        <v>186</v>
      </c>
      <c r="B190" s="5">
        <v>43815</v>
      </c>
      <c r="C190" s="8" t="s">
        <v>192</v>
      </c>
    </row>
    <row r="191" spans="1:3" s="10" customFormat="1" ht="51.6" customHeight="1">
      <c r="A191" s="7" t="s">
        <v>193</v>
      </c>
      <c r="B191" s="5">
        <v>43511</v>
      </c>
      <c r="C191" s="8" t="s">
        <v>194</v>
      </c>
    </row>
    <row r="192" spans="1:3" s="10" customFormat="1" ht="65.099999999999994" customHeight="1">
      <c r="A192" s="7" t="s">
        <v>193</v>
      </c>
      <c r="B192" s="5">
        <v>43529</v>
      </c>
      <c r="C192" s="8" t="s">
        <v>195</v>
      </c>
    </row>
    <row r="193" spans="1:3" s="10" customFormat="1" ht="65.099999999999994" customHeight="1">
      <c r="A193" s="7" t="s">
        <v>193</v>
      </c>
      <c r="B193" s="5">
        <v>43539</v>
      </c>
      <c r="C193" s="8" t="s">
        <v>196</v>
      </c>
    </row>
    <row r="194" spans="1:3" s="10" customFormat="1" ht="65.099999999999994" customHeight="1">
      <c r="A194" s="7" t="s">
        <v>193</v>
      </c>
      <c r="B194" s="5">
        <v>43542</v>
      </c>
      <c r="C194" s="8" t="s">
        <v>197</v>
      </c>
    </row>
    <row r="195" spans="1:3" s="10" customFormat="1" ht="67.349999999999994" customHeight="1">
      <c r="A195" s="7" t="s">
        <v>193</v>
      </c>
      <c r="B195" s="5">
        <v>43553</v>
      </c>
      <c r="C195" s="8" t="s">
        <v>198</v>
      </c>
    </row>
    <row r="196" spans="1:3" s="10" customFormat="1" ht="51.6" customHeight="1">
      <c r="A196" s="7" t="s">
        <v>193</v>
      </c>
      <c r="B196" s="5">
        <v>43628</v>
      </c>
      <c r="C196" s="8" t="s">
        <v>199</v>
      </c>
    </row>
    <row r="197" spans="1:3" s="10" customFormat="1" ht="51.6" customHeight="1">
      <c r="A197" s="7" t="s">
        <v>193</v>
      </c>
      <c r="B197" s="5">
        <v>43665</v>
      </c>
      <c r="C197" s="8" t="s">
        <v>200</v>
      </c>
    </row>
    <row r="198" spans="1:3" s="10" customFormat="1" ht="51.6" customHeight="1">
      <c r="A198" s="7" t="s">
        <v>193</v>
      </c>
      <c r="B198" s="5">
        <v>43734</v>
      </c>
      <c r="C198" s="8" t="s">
        <v>201</v>
      </c>
    </row>
    <row r="199" spans="1:3" s="10" customFormat="1" ht="67.349999999999994" customHeight="1">
      <c r="A199" s="7" t="s">
        <v>193</v>
      </c>
      <c r="B199" s="5">
        <v>43780</v>
      </c>
      <c r="C199" s="8" t="s">
        <v>202</v>
      </c>
    </row>
    <row r="200" spans="1:3" s="10" customFormat="1" ht="51.6" customHeight="1">
      <c r="A200" s="7" t="s">
        <v>193</v>
      </c>
      <c r="B200" s="5">
        <v>43798</v>
      </c>
      <c r="C200" s="8" t="s">
        <v>203</v>
      </c>
    </row>
    <row r="201" spans="1:3" s="10" customFormat="1" ht="67.349999999999994" customHeight="1">
      <c r="A201" s="7" t="s">
        <v>193</v>
      </c>
      <c r="B201" s="5">
        <v>43812</v>
      </c>
      <c r="C201" s="8" t="s">
        <v>204</v>
      </c>
    </row>
    <row r="202" spans="1:3" s="10" customFormat="1" ht="51.6" customHeight="1">
      <c r="A202" s="7" t="s">
        <v>193</v>
      </c>
      <c r="B202" s="5">
        <v>43817</v>
      </c>
      <c r="C202" s="8" t="s">
        <v>205</v>
      </c>
    </row>
    <row r="203" spans="1:3" s="10" customFormat="1" ht="50.1" customHeight="1">
      <c r="A203" s="7" t="s">
        <v>193</v>
      </c>
      <c r="B203" s="5">
        <v>43823</v>
      </c>
      <c r="C203" s="8" t="s">
        <v>206</v>
      </c>
    </row>
  </sheetData>
  <autoFilter ref="A1:C203"/>
  <sortState ref="A2:C204">
    <sortCondition ref="A2"/>
    <sortCondition ref="B2"/>
    <sortCondition ref="C2"/>
  </sortState>
  <phoneticPr fontId="3"/>
  <dataValidations count="3">
    <dataValidation imeMode="hiragana" allowBlank="1" showInputMessage="1" showErrorMessage="1" sqref="C8:C19 C21:C183 C188:C203 C2:C3"/>
    <dataValidation imeMode="off" allowBlank="1" showInputMessage="1" showErrorMessage="1" sqref="B12:B20 B35:B62 B83:B177 B180:B183"/>
    <dataValidation type="list" allowBlank="1" showInputMessage="1" showErrorMessage="1" sqref="A2:A203">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2020-05-29T07:50:29Z</dcterms:created>
  <dcterms:modified xsi:type="dcterms:W3CDTF">2020-05-29T08:10:40Z</dcterms:modified>
</cp:coreProperties>
</file>