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xr:revisionPtr revIDLastSave="0" documentId="13_ncr:1_{62CC1418-5E22-4338-8127-A9085CCED8A7}" xr6:coauthVersionLast="45" xr6:coauthVersionMax="45" xr10:uidLastSave="{00000000-0000-0000-0000-000000000000}"/>
  <bookViews>
    <workbookView xWindow="-120" yWindow="-120" windowWidth="29040" windowHeight="15840" xr2:uid="{00000000-000D-0000-FFFF-FFFF00000000}"/>
  </bookViews>
  <sheets>
    <sheet name="国内外" sheetId="1" r:id="rId1"/>
  </sheets>
  <definedNames>
    <definedName name="_xlnm.Print_Titles" localSheetId="0">国内外!$3:$3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jI4/AeJFatu17x0/Ln45qNGB3xRg=="/>
    </ext>
  </extLst>
</workbook>
</file>

<file path=xl/sharedStrings.xml><?xml version="1.0" encoding="utf-8"?>
<sst xmlns="http://schemas.openxmlformats.org/spreadsheetml/2006/main" count="271" uniqueCount="140">
  <si>
    <t>業界</t>
  </si>
  <si>
    <t>年/月/日</t>
  </si>
  <si>
    <t>出来事</t>
  </si>
  <si>
    <t>※配列は 業界別、年月日順</t>
  </si>
  <si>
    <t>0002海外</t>
  </si>
  <si>
    <t>韓国の尹錫悦大統領、2024年12月の非常戒厳の宣布を巡り、内乱容疑で逮捕される</t>
    <rPh sb="24" eb="26">
      <t>センプ</t>
    </rPh>
    <rPh sb="27" eb="28">
      <t>メグ</t>
    </rPh>
    <phoneticPr fontId="2"/>
  </si>
  <si>
    <t>日・インドネシア首脳会談、インドネシア・ボゴールで開催</t>
    <rPh sb="25" eb="27">
      <t>カイサイ</t>
    </rPh>
    <phoneticPr fontId="2"/>
  </si>
  <si>
    <t>ドイツおよびオーストリアの60超の大学や研究機関、X（旧ツイッター）の利用を中止する共同声明を発表</t>
    <rPh sb="35" eb="37">
      <t>リヨウ</t>
    </rPh>
    <rPh sb="38" eb="40">
      <t>チュウシ</t>
    </rPh>
    <phoneticPr fontId="2"/>
  </si>
  <si>
    <t>カナダのトルドー首相、辞任の意向を表明</t>
    <phoneticPr fontId="2"/>
  </si>
  <si>
    <t>米国・ロサンゼルスで大規模な山火事発生</t>
    <rPh sb="0" eb="2">
      <t>ベイコク</t>
    </rPh>
    <rPh sb="10" eb="13">
      <t>ダイキボ</t>
    </rPh>
    <rPh sb="14" eb="17">
      <t>ヤマカジ</t>
    </rPh>
    <rPh sb="17" eb="19">
      <t>ハッセイ</t>
    </rPh>
    <phoneticPr fontId="2"/>
  </si>
  <si>
    <t>米国第47代大統領に共和党のトランプ氏が就任。4年ぶり2期目</t>
    <rPh sb="0" eb="2">
      <t>ベイコク</t>
    </rPh>
    <rPh sb="24" eb="25">
      <t>ネン</t>
    </rPh>
    <rPh sb="28" eb="29">
      <t>キ</t>
    </rPh>
    <rPh sb="29" eb="30">
      <t>メ</t>
    </rPh>
    <phoneticPr fontId="2"/>
  </si>
  <si>
    <t>イスラエルとイスラム組織ハマス、パレスチナ自治区ガザにおける停戦で合意</t>
    <rPh sb="30" eb="32">
      <t>テイセン</t>
    </rPh>
    <rPh sb="33" eb="35">
      <t>ゴウイ</t>
    </rPh>
    <phoneticPr fontId="2"/>
  </si>
  <si>
    <t>イチロー氏（本名鈴木一朗）、アジア人で初めて米野球殿堂入り</t>
    <phoneticPr fontId="2"/>
  </si>
  <si>
    <t>石破首相、訪米し、トランプ米大統領と初の首脳会談</t>
    <rPh sb="0" eb="2">
      <t>イシバ</t>
    </rPh>
    <rPh sb="2" eb="4">
      <t>シュショウ</t>
    </rPh>
    <rPh sb="5" eb="7">
      <t>ホウベイ</t>
    </rPh>
    <rPh sb="13" eb="14">
      <t>ベイ</t>
    </rPh>
    <rPh sb="14" eb="17">
      <t>ダイトウリョウ</t>
    </rPh>
    <rPh sb="18" eb="19">
      <t>ハツ</t>
    </rPh>
    <rPh sb="20" eb="22">
      <t>シュノウ</t>
    </rPh>
    <rPh sb="22" eb="24">
      <t>カイダン</t>
    </rPh>
    <phoneticPr fontId="2"/>
  </si>
  <si>
    <t>韓国の尹錫悦大統領、内乱罪で起訴される</t>
    <phoneticPr fontId="2"/>
  </si>
  <si>
    <t>0001国内</t>
  </si>
  <si>
    <t>政府、サイバー攻撃のおそれがある場合、先制で対抗措置をとる「能動的サイバー防御」関連法案を閣議決定</t>
    <rPh sb="0" eb="2">
      <t>セイフ</t>
    </rPh>
    <rPh sb="7" eb="9">
      <t>コウゲキ</t>
    </rPh>
    <rPh sb="16" eb="18">
      <t>バアイ</t>
    </rPh>
    <rPh sb="19" eb="21">
      <t>センセイ</t>
    </rPh>
    <rPh sb="30" eb="32">
      <t>ノウドウ</t>
    </rPh>
    <rPh sb="32" eb="33">
      <t>テキ</t>
    </rPh>
    <rPh sb="37" eb="39">
      <t>ボウギョ</t>
    </rPh>
    <rPh sb="40" eb="42">
      <t>カンレン</t>
    </rPh>
    <rPh sb="42" eb="44">
      <t>ホウアン</t>
    </rPh>
    <rPh sb="45" eb="47">
      <t>カクギ</t>
    </rPh>
    <rPh sb="47" eb="49">
      <t>ケッテイ</t>
    </rPh>
    <phoneticPr fontId="2"/>
  </si>
  <si>
    <t>政府、米価の価格高騰を受け、備蓄米21万トンを放出すると表明</t>
    <rPh sb="0" eb="2">
      <t>セイフ</t>
    </rPh>
    <rPh sb="3" eb="5">
      <t>ベイカ</t>
    </rPh>
    <rPh sb="6" eb="10">
      <t>カカクコウトウ</t>
    </rPh>
    <rPh sb="11" eb="12">
      <t>ウ</t>
    </rPh>
    <rPh sb="19" eb="20">
      <t>マン</t>
    </rPh>
    <phoneticPr fontId="2"/>
  </si>
  <si>
    <t>米国政府、中国からの全輸入品に10%の追加関税を発動</t>
    <rPh sb="1" eb="2">
      <t>コク</t>
    </rPh>
    <rPh sb="2" eb="4">
      <t>セイフ</t>
    </rPh>
    <rPh sb="10" eb="11">
      <t>ゼン</t>
    </rPh>
    <phoneticPr fontId="2"/>
  </si>
  <si>
    <t>中国政府、米国の追加関税に対し、最大15％の報復関税を発動</t>
    <rPh sb="0" eb="2">
      <t>チュウゴク</t>
    </rPh>
    <rPh sb="2" eb="4">
      <t>セイフ</t>
    </rPh>
    <rPh sb="5" eb="7">
      <t>ベイコク</t>
    </rPh>
    <rPh sb="8" eb="10">
      <t>ツイカ</t>
    </rPh>
    <rPh sb="10" eb="12">
      <t>カンゼイ</t>
    </rPh>
    <rPh sb="13" eb="14">
      <t>タイ</t>
    </rPh>
    <rPh sb="16" eb="18">
      <t>サイダイ</t>
    </rPh>
    <phoneticPr fontId="2"/>
  </si>
  <si>
    <t>主要7カ国（G7）、生成AI（人工知能）開発企業の情報開示を促す枠組みの運用を経済協力開発機構（OECD）で開始</t>
    <rPh sb="54" eb="56">
      <t>カイシ</t>
    </rPh>
    <phoneticPr fontId="2"/>
  </si>
  <si>
    <t>AI（人工知能）アクションサミット、フランス・パリで開幕</t>
    <phoneticPr fontId="2"/>
  </si>
  <si>
    <t>米国・ロシア外相会談、サウジアラビア・リヤドで開催</t>
    <rPh sb="1" eb="2">
      <t>コク</t>
    </rPh>
    <rPh sb="23" eb="25">
      <t>カイサイ</t>
    </rPh>
    <phoneticPr fontId="2"/>
  </si>
  <si>
    <t>13大学が参加する「大学連合」が設立される。経済同友会と連携し、社会課題解決に取り組む</t>
    <rPh sb="5" eb="7">
      <t>サンカ</t>
    </rPh>
    <rPh sb="39" eb="40">
      <t>ト</t>
    </rPh>
    <rPh sb="41" eb="42">
      <t>ク</t>
    </rPh>
    <phoneticPr fontId="2"/>
  </si>
  <si>
    <t>ドイツ総選挙、投開票。中道右派「キリスト教民主・社会同盟」が第1党に、野党「ドイツのための選択肢」が初めて第2党に</t>
    <rPh sb="3" eb="6">
      <t>ソウセンキョ</t>
    </rPh>
    <rPh sb="7" eb="10">
      <t>トウカイヒョウ</t>
    </rPh>
    <phoneticPr fontId="2"/>
  </si>
  <si>
    <t>米国のトランプ大統領とウクライナのゼレンスキー大統領、米国ワシントンのホワイトハウスで会談も決裂</t>
    <rPh sb="0" eb="2">
      <t>ベイコク</t>
    </rPh>
    <rPh sb="7" eb="10">
      <t>ダイトウリョウ</t>
    </rPh>
    <rPh sb="23" eb="26">
      <t>ダイトウリョウ</t>
    </rPh>
    <rPh sb="27" eb="29">
      <t>ベイコク</t>
    </rPh>
    <rPh sb="43" eb="45">
      <t>カイダン</t>
    </rPh>
    <rPh sb="46" eb="48">
      <t>ケツレツ</t>
    </rPh>
    <phoneticPr fontId="2"/>
  </si>
  <si>
    <t>米国政府、カナダおよびメキシコからの輸入品に最大25％の追加関税を発動</t>
    <rPh sb="0" eb="2">
      <t>ベイコク</t>
    </rPh>
    <rPh sb="2" eb="4">
      <t>セイフ</t>
    </rPh>
    <rPh sb="18" eb="20">
      <t>ユニュウ</t>
    </rPh>
    <rPh sb="20" eb="21">
      <t>ヒン</t>
    </rPh>
    <rPh sb="22" eb="24">
      <t>サイダイ</t>
    </rPh>
    <rPh sb="28" eb="30">
      <t>ツイカ</t>
    </rPh>
    <rPh sb="30" eb="32">
      <t>カンゼイ</t>
    </rPh>
    <rPh sb="33" eb="35">
      <t>ハツドウ</t>
    </rPh>
    <phoneticPr fontId="2"/>
  </si>
  <si>
    <t>日本国内における2024年の出生数が約72万人となり、9年連続で過去最少を更新</t>
    <rPh sb="0" eb="2">
      <t>ニホン</t>
    </rPh>
    <rPh sb="2" eb="4">
      <t>コクナイ</t>
    </rPh>
    <rPh sb="12" eb="13">
      <t>ネン</t>
    </rPh>
    <rPh sb="37" eb="39">
      <t>コウシン</t>
    </rPh>
    <phoneticPr fontId="2"/>
  </si>
  <si>
    <t>岩手県大船渡市で大規模な山林火災発生</t>
    <rPh sb="8" eb="11">
      <t>ダイキボ</t>
    </rPh>
    <rPh sb="13" eb="14">
      <t>ハヤシ</t>
    </rPh>
    <rPh sb="14" eb="16">
      <t>カサイ</t>
    </rPh>
    <phoneticPr fontId="2"/>
  </si>
  <si>
    <t>EU、2025年内にインドと自由貿易協定（FTA）の締結を目指すことで合意したと発表</t>
    <rPh sb="40" eb="42">
      <t>ハッピョウ</t>
    </rPh>
    <phoneticPr fontId="2"/>
  </si>
  <si>
    <t>トランプ米大統領、米国の公用語を英語とする大統領令に署名。国として公用語が正式に定められるのは初</t>
    <rPh sb="4" eb="5">
      <t>ベイ</t>
    </rPh>
    <rPh sb="9" eb="11">
      <t>ベイコク</t>
    </rPh>
    <phoneticPr fontId="2"/>
  </si>
  <si>
    <t>中国・北京で全人代（全国人民代表大会）が開幕</t>
    <rPh sb="3" eb="5">
      <t>ペキン</t>
    </rPh>
    <phoneticPr fontId="2"/>
  </si>
  <si>
    <t>マクロン仏大統領、フランスが保有する核戦力による「核の傘」を欧州の同盟国に広げる検討を開始すると表明</t>
    <rPh sb="4" eb="5">
      <t>フツ</t>
    </rPh>
    <rPh sb="43" eb="45">
      <t>カイシ</t>
    </rPh>
    <phoneticPr fontId="2"/>
  </si>
  <si>
    <t>農林水産省、政府備蓄米の放出に向けた入札を開始。まず15万トンを放出する</t>
    <rPh sb="18" eb="20">
      <t>ニュウサツ</t>
    </rPh>
    <phoneticPr fontId="2"/>
  </si>
  <si>
    <t>内乱罪で起訴・勾留されていた韓国の尹錫悦大統領、52日ぶりに釈放される</t>
    <rPh sb="7" eb="9">
      <t>コウリュウ</t>
    </rPh>
    <rPh sb="14" eb="16">
      <t>カンコク</t>
    </rPh>
    <phoneticPr fontId="2"/>
  </si>
  <si>
    <t>政府、SNS上の誹謗中傷への迅速な対応を事業者に義務づける「情報流通プラットフォーム対処法」を2025年4月1日に施行することを閣議決定</t>
    <rPh sb="0" eb="2">
      <t>セイフ</t>
    </rPh>
    <rPh sb="6" eb="7">
      <t>ジョウ</t>
    </rPh>
    <rPh sb="51" eb="52">
      <t>ネン</t>
    </rPh>
    <rPh sb="64" eb="66">
      <t>カクギ</t>
    </rPh>
    <rPh sb="66" eb="68">
      <t>ケッテイ</t>
    </rPh>
    <phoneticPr fontId="2"/>
  </si>
  <si>
    <t>高校の授業料無償化や所得税の課税最低ライン「103万円の壁」の引き上げの対応などを盛り込んだ新年度予算案、成立</t>
    <rPh sb="41" eb="42">
      <t>モ</t>
    </rPh>
    <rPh sb="43" eb="44">
      <t>コ</t>
    </rPh>
    <rPh sb="53" eb="55">
      <t>セイリツ</t>
    </rPh>
    <phoneticPr fontId="2"/>
  </si>
  <si>
    <t>ミャンマー中部でマグニチュード7.7の大地震発生</t>
    <rPh sb="5" eb="7">
      <t>チュウブ</t>
    </rPh>
    <rPh sb="19" eb="22">
      <t>オオジシン</t>
    </rPh>
    <rPh sb="20" eb="22">
      <t>ジシン</t>
    </rPh>
    <rPh sb="22" eb="24">
      <t>ハッセイ</t>
    </rPh>
    <phoneticPr fontId="2"/>
  </si>
  <si>
    <t>韓国の憲法裁判所、尹錫悦大統領の弾劾を妥当とする決定を下す。大統領は罷免され失職</t>
    <rPh sb="0" eb="2">
      <t>カンコク</t>
    </rPh>
    <rPh sb="7" eb="8">
      <t>ショ</t>
    </rPh>
    <rPh sb="16" eb="18">
      <t>ダンガイ</t>
    </rPh>
    <rPh sb="19" eb="21">
      <t>ダトウ</t>
    </rPh>
    <rPh sb="24" eb="26">
      <t>ケッテイ</t>
    </rPh>
    <rPh sb="27" eb="28">
      <t>クダ</t>
    </rPh>
    <phoneticPr fontId="2"/>
  </si>
  <si>
    <t>マイナンバーカードの運転免許証利用、開始</t>
    <rPh sb="18" eb="20">
      <t>カイシ</t>
    </rPh>
    <phoneticPr fontId="2"/>
  </si>
  <si>
    <t>東京地裁、世界平和統一家庭連合（旧：統一教会）へ解散命令を出す</t>
    <rPh sb="0" eb="2">
      <t>トウキョウ</t>
    </rPh>
    <rPh sb="2" eb="4">
      <t>チサイ</t>
    </rPh>
    <rPh sb="24" eb="26">
      <t>カイサン</t>
    </rPh>
    <rPh sb="26" eb="28">
      <t>メイレイ</t>
    </rPh>
    <rPh sb="29" eb="30">
      <t>ダ</t>
    </rPh>
    <phoneticPr fontId="2"/>
  </si>
  <si>
    <t>大阪・関西万博、大阪の人工島「夢洲」で開幕。開催期間は2025年10月まで</t>
    <rPh sb="0" eb="2">
      <t>オオサカ</t>
    </rPh>
    <rPh sb="3" eb="5">
      <t>カンサイ</t>
    </rPh>
    <rPh sb="5" eb="7">
      <t>バンパク</t>
    </rPh>
    <rPh sb="19" eb="21">
      <t>カイマク</t>
    </rPh>
    <rPh sb="22" eb="24">
      <t>カイサイ</t>
    </rPh>
    <rPh sb="24" eb="26">
      <t>キカン</t>
    </rPh>
    <rPh sb="31" eb="32">
      <t>ネン</t>
    </rPh>
    <rPh sb="34" eb="35">
      <t>ガツ</t>
    </rPh>
    <phoneticPr fontId="2"/>
  </si>
  <si>
    <t>陸海空の3自衛隊を一元的に指揮する防衛省・自衛隊の「統合作戦司令部」が発足</t>
    <rPh sb="35" eb="37">
      <t>ホッソク</t>
    </rPh>
    <phoneticPr fontId="2"/>
  </si>
  <si>
    <t>日・ブラジル首脳会談、東京・元赤坂の迎賓館で開催</t>
    <rPh sb="0" eb="1">
      <t>ニチ</t>
    </rPh>
    <rPh sb="22" eb="24">
      <t>カイサイ</t>
    </rPh>
    <phoneticPr fontId="2"/>
  </si>
  <si>
    <t>米国政府、すべての国や地域を対象に、一律で10％の追加関税を発動</t>
    <rPh sb="0" eb="2">
      <t>ベイコク</t>
    </rPh>
    <rPh sb="2" eb="4">
      <t>セイフ</t>
    </rPh>
    <rPh sb="30" eb="32">
      <t>ハツドウ</t>
    </rPh>
    <phoneticPr fontId="2"/>
  </si>
  <si>
    <t>米国政府、貿易赤字が大きい国や地域を対象に、相互関税を発動。日本には合計で24％、中国には34％を適用</t>
    <rPh sb="0" eb="2">
      <t>ベイコク</t>
    </rPh>
    <rPh sb="2" eb="4">
      <t>セイフ</t>
    </rPh>
    <rPh sb="34" eb="36">
      <t>ゴウケイ</t>
    </rPh>
    <rPh sb="49" eb="51">
      <t>テキヨウ</t>
    </rPh>
    <phoneticPr fontId="2"/>
  </si>
  <si>
    <t>中国政府、米国による相互関税への報復措置として、同国からのすべての輸入品に34%の追加関税を課すと発表</t>
    <rPh sb="10" eb="12">
      <t>ソウゴ</t>
    </rPh>
    <rPh sb="12" eb="14">
      <t>カンゼイ</t>
    </rPh>
    <rPh sb="16" eb="18">
      <t>ホウフク</t>
    </rPh>
    <rPh sb="18" eb="20">
      <t>ソチ</t>
    </rPh>
    <rPh sb="24" eb="26">
      <t>ドウコク</t>
    </rPh>
    <phoneticPr fontId="2"/>
  </si>
  <si>
    <t>トランプ米大統領、中国を除き、相互関税の適用を90日間停止すると発表。最低税率である10%は継続する</t>
    <rPh sb="4" eb="5">
      <t>ベイ</t>
    </rPh>
    <rPh sb="5" eb="8">
      <t>ダイトウリョウ</t>
    </rPh>
    <rPh sb="32" eb="34">
      <t>ハッピョウ</t>
    </rPh>
    <phoneticPr fontId="2"/>
  </si>
  <si>
    <t>石破首相、来日中の北大西洋条約機構（NATO）事務総長と首相官邸で会談</t>
    <rPh sb="0" eb="2">
      <t>イシバ</t>
    </rPh>
    <rPh sb="2" eb="4">
      <t>シュショウ</t>
    </rPh>
    <phoneticPr fontId="2"/>
  </si>
  <si>
    <t>英政府、米ユニバーサル・スタジオと、欧州初となるテーマパークの建設で合意したと発表。2031年にロンドン郊外に開業予定</t>
    <rPh sb="55" eb="57">
      <t>カイギョウ</t>
    </rPh>
    <rPh sb="57" eb="59">
      <t>ヨテイ</t>
    </rPh>
    <phoneticPr fontId="2"/>
  </si>
  <si>
    <t>訪米中の赤沢経済再生相、トランプ米大統領と米国・ホワイトハウスで相互関税に関し会談</t>
    <rPh sb="21" eb="23">
      <t>ベイコク</t>
    </rPh>
    <rPh sb="37" eb="38">
      <t>カン</t>
    </rPh>
    <phoneticPr fontId="2"/>
  </si>
  <si>
    <t>ローマ・カトリック教会のフランシスコ教皇、死去</t>
    <phoneticPr fontId="2"/>
  </si>
  <si>
    <t>欧州連合（EU）の行政を担う欧州委員会、デジタル市場法（DMA）に違反したとして、米アップルに5億ユーロ（約800億円）、米メタに2億ユーロ（約300億円）の制裁金を科すと発表</t>
    <phoneticPr fontId="2"/>
  </si>
  <si>
    <t>和歌⼭県⽩浜町のアドベンチャーワールド、契約期間満了にともない、4頭のジャイアントパンダを中国へ返還すると発表。時期は2025年6月末頃</t>
    <rPh sb="20" eb="22">
      <t>ケイヤク</t>
    </rPh>
    <rPh sb="22" eb="24">
      <t>キカン</t>
    </rPh>
    <rPh sb="24" eb="26">
      <t>マンリョウ</t>
    </rPh>
    <rPh sb="45" eb="47">
      <t>チュウゴク</t>
    </rPh>
    <rPh sb="48" eb="50">
      <t>ヘンカン</t>
    </rPh>
    <rPh sb="53" eb="55">
      <t>ハッピョウ</t>
    </rPh>
    <rPh sb="56" eb="58">
      <t>ジキ</t>
    </rPh>
    <rPh sb="63" eb="64">
      <t>ネン</t>
    </rPh>
    <rPh sb="65" eb="67">
      <t>ガツマツ</t>
    </rPh>
    <rPh sb="67" eb="68">
      <t>ゴロ</t>
    </rPh>
    <phoneticPr fontId="2"/>
  </si>
  <si>
    <t>日ベトナム首脳会談、ベトナム・ハノイで行われる</t>
    <rPh sb="0" eb="1">
      <t>ニチ</t>
    </rPh>
    <rPh sb="5" eb="7">
      <t>シュノウ</t>
    </rPh>
    <rPh sb="7" eb="9">
      <t>カイダン</t>
    </rPh>
    <rPh sb="19" eb="20">
      <t>オコナ</t>
    </rPh>
    <phoneticPr fontId="2"/>
  </si>
  <si>
    <t>日フィリピン首脳会談、フィリピンで行われる</t>
    <rPh sb="0" eb="1">
      <t>ニチ</t>
    </rPh>
    <rPh sb="6" eb="8">
      <t>シュノウ</t>
    </rPh>
    <rPh sb="8" eb="10">
      <t>カイダン</t>
    </rPh>
    <rPh sb="17" eb="18">
      <t>オコナ</t>
    </rPh>
    <phoneticPr fontId="2"/>
  </si>
  <si>
    <t>シンガポール総選挙、投開票。与党の人民行動党（PAP）が97議席中87議席を獲得し大勝</t>
    <rPh sb="10" eb="13">
      <t>トウカイヒョウ</t>
    </rPh>
    <rPh sb="41" eb="43">
      <t>タイショウ</t>
    </rPh>
    <phoneticPr fontId="2"/>
  </si>
  <si>
    <t>対話型AI「ChatGPT」を開発した米オープンAI、非営利組織から営利企業へ転換することを断念したと発表</t>
    <rPh sb="0" eb="3">
      <t>タイワガタ</t>
    </rPh>
    <rPh sb="39" eb="41">
      <t>テンカン</t>
    </rPh>
    <rPh sb="51" eb="53">
      <t>ハッピョウ</t>
    </rPh>
    <phoneticPr fontId="2"/>
  </si>
  <si>
    <t>次期ローマ・カトリック教会教皇を決める選挙「コンクラーベ」がバチカンで行われ、レオ14世が選出される。米国出身の教皇が選出されるのは史上初</t>
    <rPh sb="0" eb="2">
      <t>ジキ</t>
    </rPh>
    <rPh sb="35" eb="36">
      <t>オコナ</t>
    </rPh>
    <rPh sb="45" eb="47">
      <t>センシュツ</t>
    </rPh>
    <rPh sb="51" eb="53">
      <t>ベイコク</t>
    </rPh>
    <rPh sb="53" eb="55">
      <t>シュッシン</t>
    </rPh>
    <rPh sb="56" eb="58">
      <t>キョウコウ</t>
    </rPh>
    <rPh sb="59" eb="61">
      <t>センシュツ</t>
    </rPh>
    <rPh sb="66" eb="68">
      <t>シジョウ</t>
    </rPh>
    <rPh sb="68" eb="69">
      <t>ハジ</t>
    </rPh>
    <phoneticPr fontId="2"/>
  </si>
  <si>
    <t>ドイツで首相指名選挙が行われ、メルツ氏が新首相に選出される</t>
    <phoneticPr fontId="2"/>
  </si>
  <si>
    <t>大阪・関西万博の入場者数、100万人を突破</t>
    <phoneticPr fontId="2"/>
  </si>
  <si>
    <t>ウォルト・ディズニー（米）、アラブ首長国連邦の首都アブダビに、新しいテーマパークを開くと発表。世界で7番目かつ中東では初めての開業となる</t>
    <rPh sb="11" eb="12">
      <t>ベイ</t>
    </rPh>
    <phoneticPr fontId="2"/>
  </si>
  <si>
    <t>米トランプ大統領、インド、パキスタン両軍が即時停戦に合意したと発表</t>
    <rPh sb="0" eb="1">
      <t>ベイ</t>
    </rPh>
    <rPh sb="5" eb="8">
      <t>ダイトウリョウ</t>
    </rPh>
    <rPh sb="18" eb="20">
      <t>リョウグン</t>
    </rPh>
    <phoneticPr fontId="2"/>
  </si>
  <si>
    <t>英、独、仏、ポーランドの首脳4人、ウクライナ・キーウを訪問</t>
    <rPh sb="2" eb="3">
      <t>ドク</t>
    </rPh>
    <rPh sb="4" eb="5">
      <t>フツ</t>
    </rPh>
    <phoneticPr fontId="2"/>
  </si>
  <si>
    <t>米中両国、互いへの関税を115%ずつ引き下げると発表</t>
    <rPh sb="0" eb="2">
      <t>ベイチュウ</t>
    </rPh>
    <rPh sb="2" eb="4">
      <t>リョウコク</t>
    </rPh>
    <rPh sb="5" eb="6">
      <t>タガ</t>
    </rPh>
    <rPh sb="9" eb="11">
      <t>カンゼイ</t>
    </rPh>
    <phoneticPr fontId="2"/>
  </si>
  <si>
    <t>協議を適切に行わない代金額の決定の禁止や、親事業者を委託事業者へ、下請事業者を中小受託事業者へ用語変更することを盛り込んだ改正下請法（下請代金支払遅延等防止法）、成立。施行は2026年1月1日予定</t>
    <rPh sb="61" eb="63">
      <t>カイセイ</t>
    </rPh>
    <rPh sb="63" eb="66">
      <t>シタウケホウ</t>
    </rPh>
    <rPh sb="81" eb="83">
      <t>セイリツ</t>
    </rPh>
    <rPh sb="84" eb="86">
      <t>セコウ</t>
    </rPh>
    <rPh sb="91" eb="92">
      <t>ネン</t>
    </rPh>
    <rPh sb="93" eb="94">
      <t>ガツ</t>
    </rPh>
    <rPh sb="95" eb="96">
      <t>ニチ</t>
    </rPh>
    <rPh sb="96" eb="98">
      <t>ヨテイ</t>
    </rPh>
    <phoneticPr fontId="2"/>
  </si>
  <si>
    <t>ロシアとウクライナ、トルコ・イスタンブールで、3年ぶりに直接協議も和平への進展なし</t>
    <rPh sb="33" eb="35">
      <t>ワヘイ</t>
    </rPh>
    <rPh sb="37" eb="39">
      <t>シンテン</t>
    </rPh>
    <phoneticPr fontId="2"/>
  </si>
  <si>
    <t>刑事手続きをデジタル化するための改正刑事訴訟法などが、参議院本会議で可決・成立</t>
    <rPh sb="16" eb="18">
      <t>カイセイ</t>
    </rPh>
    <phoneticPr fontId="2"/>
  </si>
  <si>
    <t>サイバー攻撃を未然に防ぐ能動的サイバー防御法、参議院本会議で可決・成立</t>
    <phoneticPr fontId="2"/>
  </si>
  <si>
    <t>英国と欧州連合（EU）、英国ロンドンで首脳会議を開催。英国が2020年1月にEUを離脱して以降初めて</t>
    <rPh sb="12" eb="14">
      <t>エイコク</t>
    </rPh>
    <rPh sb="24" eb="26">
      <t>カイサイ</t>
    </rPh>
    <rPh sb="45" eb="47">
      <t>イコウ</t>
    </rPh>
    <rPh sb="47" eb="48">
      <t>ハジ</t>
    </rPh>
    <phoneticPr fontId="2"/>
  </si>
  <si>
    <t>WHO（世界保健機関）、スイス・ジュネーブでの年次総会で、新たな感染症の世界的流行に備える「パンデミック条約」を採択</t>
    <phoneticPr fontId="2"/>
  </si>
  <si>
    <t>米政権、ハーバード大学に対し、留学生受け入れに必要な認可を停止したと発表</t>
    <phoneticPr fontId="2"/>
  </si>
  <si>
    <t>プロ野球・読売巨人軍の選手・監督として活躍した長嶋茂雄氏、死去</t>
    <rPh sb="23" eb="25">
      <t>ナガシマ</t>
    </rPh>
    <rPh sb="25" eb="27">
      <t>シゲオ</t>
    </rPh>
    <rPh sb="27" eb="28">
      <t>シ</t>
    </rPh>
    <rPh sb="29" eb="31">
      <t>シキョ</t>
    </rPh>
    <phoneticPr fontId="2"/>
  </si>
  <si>
    <t>韓国大統領選挙、投開票。最大野党「共に民主党」の李在明候補が当選</t>
    <rPh sb="0" eb="2">
      <t>カンコク</t>
    </rPh>
    <rPh sb="2" eb="5">
      <t>ダイトウリョウ</t>
    </rPh>
    <rPh sb="5" eb="7">
      <t>センキョ</t>
    </rPh>
    <rPh sb="8" eb="11">
      <t>トウカイヒョウ</t>
    </rPh>
    <phoneticPr fontId="2"/>
  </si>
  <si>
    <t>「106万円の壁」撤廃や基礎年金の底上げを盛り込んだ改正年金制度改革関連法、成立</t>
    <rPh sb="4" eb="6">
      <t>マンエン</t>
    </rPh>
    <rPh sb="7" eb="8">
      <t>カベ</t>
    </rPh>
    <rPh sb="9" eb="11">
      <t>テッパイ</t>
    </rPh>
    <rPh sb="12" eb="14">
      <t>キソ</t>
    </rPh>
    <rPh sb="14" eb="16">
      <t>ネンキン</t>
    </rPh>
    <rPh sb="17" eb="19">
      <t>ソコア</t>
    </rPh>
    <rPh sb="21" eb="22">
      <t>モ</t>
    </rPh>
    <rPh sb="23" eb="24">
      <t>コ</t>
    </rPh>
    <rPh sb="26" eb="28">
      <t>カイセイ</t>
    </rPh>
    <rPh sb="28" eb="30">
      <t>ネンキン</t>
    </rPh>
    <rPh sb="30" eb="32">
      <t>セイド</t>
    </rPh>
    <rPh sb="32" eb="34">
      <t>カイカク</t>
    </rPh>
    <rPh sb="34" eb="37">
      <t>カンレンホウ</t>
    </rPh>
    <rPh sb="38" eb="40">
      <t>セイリツ</t>
    </rPh>
    <phoneticPr fontId="2"/>
  </si>
  <si>
    <t>カスタマーハラスメントから従業員を守る対策を企業に義務づける改正労働施策総合推進法、成立</t>
    <phoneticPr fontId="2"/>
  </si>
  <si>
    <t>イスラエル、イランの核関連施設など数十カ所を空爆</t>
    <rPh sb="17" eb="19">
      <t>スウジュッ</t>
    </rPh>
    <rPh sb="20" eb="21">
      <t>ショ</t>
    </rPh>
    <phoneticPr fontId="2"/>
  </si>
  <si>
    <t>ポーランド大統領選、投開票。右派のナブロツキ氏が勝利</t>
    <phoneticPr fontId="2"/>
  </si>
  <si>
    <t>アジア安全保障会議、シンガポールで開催</t>
    <phoneticPr fontId="2"/>
  </si>
  <si>
    <t>ASEAN、中東湾岸6カ国からなる湾岸協力会議（GCC）および中国の3者、初の首脳会議をマレーシアで開催</t>
    <rPh sb="6" eb="8">
      <t>チュウトウ</t>
    </rPh>
    <rPh sb="50" eb="52">
      <t>カイサイ</t>
    </rPh>
    <phoneticPr fontId="2"/>
  </si>
  <si>
    <t>主要7カ国首脳会議（G7サミット）、カナダで開催</t>
    <rPh sb="22" eb="24">
      <t>カイサイ</t>
    </rPh>
    <phoneticPr fontId="2"/>
  </si>
  <si>
    <t>人工知能関連技術の研究開発及び活用の推進に関する法律（AI法）、成立</t>
    <phoneticPr fontId="2"/>
  </si>
  <si>
    <t>戸籍にフリガナを記載する制度、開始</t>
    <rPh sb="15" eb="17">
      <t>カイシ</t>
    </rPh>
    <phoneticPr fontId="2"/>
  </si>
  <si>
    <t>石破首相、トランプ米大統領とカナダで会談。関税について合意に至らず</t>
    <rPh sb="0" eb="2">
      <t>イシバ</t>
    </rPh>
    <rPh sb="2" eb="4">
      <t>シュショウ</t>
    </rPh>
    <rPh sb="9" eb="10">
      <t>ベイ</t>
    </rPh>
    <rPh sb="10" eb="13">
      <t>ダイトウリョウ</t>
    </rPh>
    <rPh sb="18" eb="20">
      <t>カイダン</t>
    </rPh>
    <rPh sb="21" eb="23">
      <t>カンゼイ</t>
    </rPh>
    <rPh sb="27" eb="29">
      <t>ゴウイ</t>
    </rPh>
    <rPh sb="30" eb="31">
      <t>イタ</t>
    </rPh>
    <phoneticPr fontId="2"/>
  </si>
  <si>
    <t>東京都議選、投開票。1997年以降最多となる295人が立候補。都民ファーストの会が第1党に</t>
    <rPh sb="0" eb="2">
      <t>トウキョウ</t>
    </rPh>
    <rPh sb="2" eb="5">
      <t>トギセン</t>
    </rPh>
    <rPh sb="6" eb="9">
      <t>トウカイヒョウ</t>
    </rPh>
    <rPh sb="14" eb="15">
      <t>ネン</t>
    </rPh>
    <rPh sb="15" eb="17">
      <t>イコウ</t>
    </rPh>
    <rPh sb="17" eb="19">
      <t>サイタ</t>
    </rPh>
    <rPh sb="25" eb="26">
      <t>ニン</t>
    </rPh>
    <rPh sb="27" eb="30">
      <t>リッコウホ</t>
    </rPh>
    <phoneticPr fontId="2"/>
  </si>
  <si>
    <t>米、イランの核施設3カ所を空爆</t>
    <rPh sb="0" eb="1">
      <t>ベイ</t>
    </rPh>
    <rPh sb="11" eb="12">
      <t>ショ</t>
    </rPh>
    <phoneticPr fontId="2"/>
  </si>
  <si>
    <t>イランとイスラエル、停戦に合意</t>
    <phoneticPr fontId="2"/>
  </si>
  <si>
    <t>中国政府、日本の水産物の輸入を一部再開すると発表</t>
    <rPh sb="2" eb="4">
      <t>セイフ</t>
    </rPh>
    <rPh sb="15" eb="17">
      <t>イチブ</t>
    </rPh>
    <rPh sb="22" eb="24">
      <t>ハッピョウ</t>
    </rPh>
    <phoneticPr fontId="2"/>
  </si>
  <si>
    <t>日米豪印（クアッド）の外相会合、米・ワシントンで開催</t>
    <rPh sb="24" eb="26">
      <t>カイサイ</t>
    </rPh>
    <phoneticPr fontId="2"/>
  </si>
  <si>
    <t>岩屋外相、オランダ・ハーグでNATO（北大西洋条約機構）のルッテ事務総長と会談</t>
    <phoneticPr fontId="2"/>
  </si>
  <si>
    <t>トランプ米大統領、日本への追加関税15％で合意</t>
    <rPh sb="21" eb="23">
      <t>ゴウイ</t>
    </rPh>
    <phoneticPr fontId="2"/>
  </si>
  <si>
    <t>日EU首脳、首相官邸で会談し、経済連携の枠組みである「競争力アライアンス」発足を発表</t>
    <rPh sb="6" eb="8">
      <t>シュショウ</t>
    </rPh>
    <rPh sb="8" eb="10">
      <t>カンテイ</t>
    </rPh>
    <rPh sb="11" eb="13">
      <t>カイダン</t>
    </rPh>
    <phoneticPr fontId="2"/>
  </si>
  <si>
    <t>タイとカンボジア、国境の係争地で軍事衝突が発生したと発表</t>
    <phoneticPr fontId="2"/>
  </si>
  <si>
    <t>大阪・関西万博、来場者数1,000万人突破</t>
    <rPh sb="0" eb="2">
      <t>オオサカ</t>
    </rPh>
    <rPh sb="3" eb="5">
      <t>カンサイ</t>
    </rPh>
    <rPh sb="5" eb="7">
      <t>バンパク</t>
    </rPh>
    <rPh sb="8" eb="11">
      <t>ライジョウシャ</t>
    </rPh>
    <rPh sb="11" eb="12">
      <t>スウ</t>
    </rPh>
    <rPh sb="17" eb="19">
      <t>マンニン</t>
    </rPh>
    <rPh sb="19" eb="21">
      <t>トッパ</t>
    </rPh>
    <phoneticPr fontId="2"/>
  </si>
  <si>
    <t>参議院選挙、投開票。自民、公明両党は過半数割れとなり、衆議院、参議院ともに少数与党に</t>
    <rPh sb="0" eb="3">
      <t>サンギイン</t>
    </rPh>
    <rPh sb="3" eb="5">
      <t>センキョ</t>
    </rPh>
    <rPh sb="6" eb="9">
      <t>トウカイヒョウ</t>
    </rPh>
    <rPh sb="10" eb="12">
      <t>ジミン</t>
    </rPh>
    <rPh sb="15" eb="17">
      <t>リョウトウ</t>
    </rPh>
    <rPh sb="18" eb="21">
      <t>カハンスウ</t>
    </rPh>
    <rPh sb="21" eb="22">
      <t>ワ</t>
    </rPh>
    <rPh sb="27" eb="30">
      <t>シュウギイン</t>
    </rPh>
    <rPh sb="31" eb="34">
      <t>サンギイン</t>
    </rPh>
    <rPh sb="37" eb="39">
      <t>ショウスウ</t>
    </rPh>
    <rPh sb="39" eb="41">
      <t>ヨトウ</t>
    </rPh>
    <phoneticPr fontId="2"/>
  </si>
  <si>
    <t>ロシア・カムチャツカ半島でM8.8の大規模地震発生</t>
    <phoneticPr fontId="2"/>
  </si>
  <si>
    <t>国境の係争地で紛争を起こしていたタイとカンボジア、停戦に合意</t>
    <rPh sb="3" eb="6">
      <t>ケイソウチ</t>
    </rPh>
    <rPh sb="7" eb="9">
      <t>フンソウ</t>
    </rPh>
    <rPh sb="10" eb="11">
      <t>オ</t>
    </rPh>
    <phoneticPr fontId="2"/>
  </si>
  <si>
    <t>群馬県伊勢崎市で国内の史上最高気温となる41.8度を観測</t>
    <phoneticPr fontId="2"/>
  </si>
  <si>
    <t>第9回アフリカ開発会議（TICAD9）、横浜市で開催</t>
    <phoneticPr fontId="2"/>
  </si>
  <si>
    <t>米・露首脳会談、米国アラスカ州の米軍基地内で行われる</t>
    <rPh sb="2" eb="3">
      <t>ツユ</t>
    </rPh>
    <rPh sb="8" eb="10">
      <t>ベイコク</t>
    </rPh>
    <rPh sb="14" eb="15">
      <t>シュウ</t>
    </rPh>
    <phoneticPr fontId="2"/>
  </si>
  <si>
    <t>石破首相、減反政策を見直しコメの増産を図る方針を表明</t>
    <phoneticPr fontId="2"/>
  </si>
  <si>
    <t>米・ウクライナの首脳会談、米国ワシントンD.C.のホワイトハウスで行われる</t>
    <rPh sb="0" eb="1">
      <t>ベイ</t>
    </rPh>
    <rPh sb="13" eb="15">
      <t>ベイコク</t>
    </rPh>
    <phoneticPr fontId="2"/>
  </si>
  <si>
    <t>台湾、日本産食品に対する輸入規制を全て撤廃する方針を発表</t>
    <phoneticPr fontId="2"/>
  </si>
  <si>
    <t>ロシアのプーチン大統領および北朝鮮の金正恩総書記、中国の戦勝記念80周年の式典に出席</t>
    <rPh sb="8" eb="11">
      <t>ダイトウリョウ</t>
    </rPh>
    <rPh sb="14" eb="17">
      <t>キタチョウセン</t>
    </rPh>
    <rPh sb="18" eb="21">
      <t>キムジョンウン</t>
    </rPh>
    <rPh sb="21" eb="24">
      <t>ソウショキ</t>
    </rPh>
    <rPh sb="25" eb="27">
      <t>チュウゴク</t>
    </rPh>
    <rPh sb="28" eb="30">
      <t>センショウ</t>
    </rPh>
    <rPh sb="30" eb="32">
      <t>キネン</t>
    </rPh>
    <rPh sb="34" eb="36">
      <t>シュウネン</t>
    </rPh>
    <rPh sb="40" eb="42">
      <t>シュッセキ</t>
    </rPh>
    <phoneticPr fontId="2"/>
  </si>
  <si>
    <t>日米、米国の関税措置に関し合意。相互関税・自動車関税を引き下げ、相互関税率はEUと同じになり、自動車への追加関税も15％に</t>
    <rPh sb="0" eb="2">
      <t>ニチベイ</t>
    </rPh>
    <rPh sb="32" eb="34">
      <t>ソウゴ</t>
    </rPh>
    <rPh sb="34" eb="36">
      <t>カンゼイ</t>
    </rPh>
    <phoneticPr fontId="2"/>
  </si>
  <si>
    <t>秋篠宮ご夫妻の長男、悠仁さまの成年式が行われる。皇室の男子が対象となる成年式開催は、秋篠宮さま以来40年ぶり</t>
    <rPh sb="19" eb="20">
      <t>オコナ</t>
    </rPh>
    <rPh sb="38" eb="40">
      <t>カイサイ</t>
    </rPh>
    <phoneticPr fontId="2"/>
  </si>
  <si>
    <t>石破首相、参院選での自民党大敗を受け、退陣を表明</t>
    <rPh sb="5" eb="8">
      <t>サンインセン</t>
    </rPh>
    <rPh sb="10" eb="13">
      <t>ジミントウ</t>
    </rPh>
    <rPh sb="13" eb="15">
      <t>タイハイ</t>
    </rPh>
    <rPh sb="16" eb="17">
      <t>ウ</t>
    </rPh>
    <phoneticPr fontId="2"/>
  </si>
  <si>
    <t>静岡県で国内最大規模（推定）の竜巻が発生</t>
    <rPh sb="0" eb="3">
      <t>シズオカケン</t>
    </rPh>
    <rPh sb="4" eb="6">
      <t>コクナイ</t>
    </rPh>
    <rPh sb="6" eb="8">
      <t>サイダイ</t>
    </rPh>
    <rPh sb="8" eb="10">
      <t>キボ</t>
    </rPh>
    <rPh sb="11" eb="13">
      <t>スイテイ</t>
    </rPh>
    <rPh sb="15" eb="17">
      <t>タツマキ</t>
    </rPh>
    <rPh sb="18" eb="20">
      <t>ハッセイ</t>
    </rPh>
    <phoneticPr fontId="2"/>
  </si>
  <si>
    <t>ポーランド、領空に侵入したロシアのドローン3機を撃墜</t>
    <rPh sb="9" eb="11">
      <t>シンニュウ</t>
    </rPh>
    <rPh sb="22" eb="23">
      <t>キ</t>
    </rPh>
    <phoneticPr fontId="2"/>
  </si>
  <si>
    <t>イスラエル、イスラム武装組織ハマスの幹部を標的に、カタールの首都ドーハを攻撃</t>
    <phoneticPr fontId="2"/>
  </si>
  <si>
    <t>イスラエル、イエメンの反政府勢力フーシの拠点を標的に、同国の首都サヌアなどを空爆</t>
    <phoneticPr fontId="2"/>
  </si>
  <si>
    <t>日経平均株価、一時史上初の4万5,000円台に</t>
    <rPh sb="7" eb="9">
      <t>イチジ</t>
    </rPh>
    <rPh sb="21" eb="22">
      <t>ダイ</t>
    </rPh>
    <phoneticPr fontId="2"/>
  </si>
  <si>
    <t>ネパール、2025年9月8日以降に発生した大規模な反政府デモによりオリ政権が倒れたことを受け、カルキ元最高裁長官が暫定政権の首相に就任</t>
    <rPh sb="9" eb="10">
      <t>ネン</t>
    </rPh>
    <rPh sb="11" eb="12">
      <t>ガツ</t>
    </rPh>
    <rPh sb="13" eb="14">
      <t>ニチ</t>
    </rPh>
    <rPh sb="14" eb="16">
      <t>イコウ</t>
    </rPh>
    <rPh sb="17" eb="19">
      <t>ハッセイ</t>
    </rPh>
    <rPh sb="21" eb="22">
      <t>ダイ</t>
    </rPh>
    <rPh sb="22" eb="24">
      <t>キボ</t>
    </rPh>
    <rPh sb="24" eb="26">
      <t>チュウキボ</t>
    </rPh>
    <rPh sb="25" eb="28">
      <t>ハンセイフ</t>
    </rPh>
    <rPh sb="44" eb="45">
      <t>ウ</t>
    </rPh>
    <rPh sb="65" eb="67">
      <t>シュウニン</t>
    </rPh>
    <phoneticPr fontId="2"/>
  </si>
  <si>
    <t>米中首脳、電話会談。中国系動画投稿アプリ「TikTok」の米事業売却など協議</t>
    <rPh sb="0" eb="2">
      <t>ベイチュウ</t>
    </rPh>
    <rPh sb="2" eb="4">
      <t>シュノウ</t>
    </rPh>
    <rPh sb="5" eb="7">
      <t>デンワ</t>
    </rPh>
    <rPh sb="7" eb="9">
      <t>カイダン</t>
    </rPh>
    <phoneticPr fontId="2"/>
  </si>
  <si>
    <t>医療機関や薬局で、スマホをマイナ保険証として利用可能に</t>
    <phoneticPr fontId="2"/>
  </si>
  <si>
    <t>フランス、パレスチナを国家として正式に承認</t>
    <rPh sb="16" eb="18">
      <t>セイシキ</t>
    </rPh>
    <phoneticPr fontId="2"/>
  </si>
  <si>
    <t>英国、カナダ、豪州、パレスチナを国家として承認</t>
    <rPh sb="7" eb="9">
      <t>ゴウシュウ</t>
    </rPh>
    <phoneticPr fontId="2"/>
  </si>
  <si>
    <t>総務省統計委員会、コメの出来具合をあらわす「作況指数」について、現行をとりやめ、新たな指標を設けることを承認</t>
    <rPh sb="3" eb="5">
      <t>トウケイ</t>
    </rPh>
    <rPh sb="5" eb="8">
      <t>イインカイ</t>
    </rPh>
    <rPh sb="12" eb="14">
      <t>デキ</t>
    </rPh>
    <rPh sb="32" eb="34">
      <t>ゲンコウ</t>
    </rPh>
    <rPh sb="40" eb="41">
      <t>アラ</t>
    </rPh>
    <rPh sb="43" eb="45">
      <t>シヒョウ</t>
    </rPh>
    <rPh sb="46" eb="47">
      <t>モウ</t>
    </rPh>
    <rPh sb="52" eb="54">
      <t>ショウニン</t>
    </rPh>
    <phoneticPr fontId="2"/>
  </si>
  <si>
    <t>フィリピン・セブ島の北部沖で、マグニチュード6.9の地震発生</t>
    <rPh sb="28" eb="30">
      <t>ハッセイ</t>
    </rPh>
    <phoneticPr fontId="2"/>
  </si>
  <si>
    <t>自民党総裁選、高市早苗氏が選出される</t>
    <rPh sb="13" eb="15">
      <t>センシュツ</t>
    </rPh>
    <phoneticPr fontId="2"/>
  </si>
  <si>
    <t>大阪・関西万博の来場者数、黒字の目安となる2200万人を突破</t>
    <phoneticPr fontId="2"/>
  </si>
  <si>
    <t>大阪大学特任教授の坂口志文氏、ノーベル生理学・医学賞受賞が決定</t>
    <rPh sb="13" eb="14">
      <t>シ</t>
    </rPh>
    <rPh sb="26" eb="28">
      <t>ジュショウ</t>
    </rPh>
    <rPh sb="29" eb="31">
      <t>ケッテイ</t>
    </rPh>
    <phoneticPr fontId="2"/>
  </si>
  <si>
    <t>京都大学特別教授の北川進氏、ノーベル化学賞受賞が決定</t>
    <rPh sb="0" eb="2">
      <t>キョウト</t>
    </rPh>
    <rPh sb="4" eb="6">
      <t>トクベツ</t>
    </rPh>
    <rPh sb="12" eb="13">
      <t>シ</t>
    </rPh>
    <rPh sb="18" eb="20">
      <t>カガク</t>
    </rPh>
    <rPh sb="21" eb="23">
      <t>ジュショウ</t>
    </rPh>
    <rPh sb="24" eb="26">
      <t>ケッテイ</t>
    </rPh>
    <phoneticPr fontId="2"/>
  </si>
  <si>
    <t>トランプ米大統領、パレスチナ自治区ガザの戦闘に関し、イスラエルとハマスが和平案の第一段階で合意したと発表</t>
    <rPh sb="4" eb="5">
      <t>ベイ</t>
    </rPh>
    <rPh sb="23" eb="24">
      <t>カン</t>
    </rPh>
    <rPh sb="51" eb="52">
      <t>アン</t>
    </rPh>
    <phoneticPr fontId="2"/>
  </si>
  <si>
    <t>イスラエルとハマスによるガザ地区での戦闘に関し、国際首脳会議がエジプト・シャルムエルシェイクで開催される。トランプ米大統領、エジプト大統領などが和平に関する文書に署名。イスラエル首相は欠席</t>
    <rPh sb="14" eb="16">
      <t>チク</t>
    </rPh>
    <rPh sb="21" eb="22">
      <t>カン</t>
    </rPh>
    <rPh sb="24" eb="26">
      <t>コクサイ</t>
    </rPh>
    <rPh sb="47" eb="49">
      <t>カイサイ</t>
    </rPh>
    <rPh sb="92" eb="94">
      <t>ケッセキ</t>
    </rPh>
    <phoneticPr fontId="2"/>
  </si>
  <si>
    <t>公明党、連立政権からの離脱を表明</t>
    <rPh sb="14" eb="16">
      <t>ヒョウメイ</t>
    </rPh>
    <phoneticPr fontId="2"/>
  </si>
  <si>
    <t>大相撲ロンドン公演、34年ぶりに英国で開幕</t>
    <rPh sb="16" eb="18">
      <t>エイコク</t>
    </rPh>
    <phoneticPr fontId="2"/>
  </si>
  <si>
    <t>大阪・関西万博、184日間の会期を終え閉幕。一般の入場者数は約2557万人</t>
    <rPh sb="19" eb="21">
      <t>ヘイマク</t>
    </rPh>
    <phoneticPr fontId="2"/>
  </si>
  <si>
    <t>高市早苗氏、第104代首相に指名される。日本で初の女性首相が誕生</t>
    <phoneticPr fontId="2"/>
  </si>
  <si>
    <t>来日中のトランプ米大統領、高市首相と会談</t>
    <rPh sb="0" eb="2">
      <t>ライニチ</t>
    </rPh>
    <rPh sb="2" eb="3">
      <t>チュウ</t>
    </rPh>
    <rPh sb="13" eb="15">
      <t>タカイチ</t>
    </rPh>
    <rPh sb="15" eb="17">
      <t>シュショウ</t>
    </rPh>
    <rPh sb="18" eb="20">
      <t>カイダン</t>
    </rPh>
    <phoneticPr fontId="2"/>
  </si>
  <si>
    <t>日経平均株価、終値の史上最高値を更新し、5万1,307円に</t>
    <rPh sb="7" eb="9">
      <t>オワリネ</t>
    </rPh>
    <rPh sb="10" eb="12">
      <t>シジョウ</t>
    </rPh>
    <rPh sb="21" eb="22">
      <t>ヨロズ</t>
    </rPh>
    <phoneticPr fontId="2"/>
  </si>
  <si>
    <t>訪韓中のトランプ米大統領、国防総省に核兵器の実験を指示したとSNSに投稿</t>
    <phoneticPr fontId="2"/>
  </si>
  <si>
    <t>高市首相、韓国・慶州において、中国の習近平国家主席と初会談</t>
    <rPh sb="5" eb="7">
      <t>カンコク</t>
    </rPh>
    <rPh sb="8" eb="10">
      <t>ケイシュウ</t>
    </rPh>
    <phoneticPr fontId="2"/>
  </si>
  <si>
    <t>日米両政府、日米関税合意に関連する約80兆円の対米投資に関し、共同文書を公表</t>
    <rPh sb="13" eb="15">
      <t>カンレン</t>
    </rPh>
    <rPh sb="28" eb="29">
      <t>カン</t>
    </rPh>
    <rPh sb="36" eb="38">
      <t>コウヒョウ</t>
    </rPh>
    <phoneticPr fontId="2"/>
  </si>
  <si>
    <t>訪韓中のトランプ米大統領、韓国が原子力潜水艦を建造することを承認したとSNSに投稿</t>
    <phoneticPr fontId="2"/>
  </si>
  <si>
    <t>APEC（アジア太平洋経済協力会議）の首脳会議、韓国・慶州で開幕</t>
    <phoneticPr fontId="2"/>
  </si>
  <si>
    <t>米国・ニューヨークの市長選、投開票。富裕層への増税を掲げる民主党候補マムダニ氏が当選。イスラム教徒として初のニューヨーク市長に</t>
    <rPh sb="0" eb="2">
      <t>ベイコク</t>
    </rPh>
    <phoneticPr fontId="2"/>
  </si>
  <si>
    <t>国連気候変動会議（COP30）、ブラジル・ベレンで開幕</t>
    <rPh sb="25" eb="27">
      <t>カイマク</t>
    </rPh>
    <phoneticPr fontId="2"/>
  </si>
  <si>
    <t>米国政府機関の一部閉鎖、終結。43日間の閉鎖は同国史上最長</t>
    <rPh sb="0" eb="2">
      <t>ベイコク</t>
    </rPh>
    <rPh sb="18" eb="19">
      <t>カン</t>
    </rPh>
    <rPh sb="20" eb="22">
      <t>ヘイサ</t>
    </rPh>
    <rPh sb="23" eb="24">
      <t>ドウ</t>
    </rPh>
    <rPh sb="24" eb="26">
      <t>コクシ</t>
    </rPh>
    <rPh sb="26" eb="27">
      <t>ジョウ</t>
    </rPh>
    <rPh sb="27" eb="29">
      <t>サイチョウ</t>
    </rPh>
    <phoneticPr fontId="2"/>
  </si>
  <si>
    <t xml:space="preserve">Copyright(c)1988-2025 TEIKOKU DATABANK,LTD.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</si>
</sst>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0">
    <font>
      <sz val="11"/>
      <color rgb="FF000000"/>
      <name val="MS PGothic"/>
    </font>
    <font>
      <b/>
      <sz val="12"/>
      <color theme="1"/>
      <name val="Meiryo ui"/>
      <family val="3"/>
      <charset val="128"/>
    </font>
    <font>
      <sz val="6"/>
      <name val="ＭＳ Ｐゴシック"/>
      <family val="3"/>
      <charset val="128"/>
    </font>
    <font>
      <b/>
      <sz val="12"/>
      <name val="Meiryo UI"/>
      <family val="3"/>
      <charset val="128"/>
    </font>
    <font>
      <sz val="12"/>
      <name val="Meiryo UI"/>
      <family val="3"/>
      <charset val="128"/>
    </font>
    <font>
      <sz val="12"/>
      <color theme="1"/>
      <name val="Meiryo UI"/>
      <family val="3"/>
      <charset val="128"/>
    </font>
    <font>
      <sz val="12"/>
      <color rgb="FF000000"/>
      <name val="Meiryo UI"/>
      <family val="3"/>
      <charset val="128"/>
    </font>
    <font>
      <b/>
      <sz val="12"/>
      <color rgb="FF000000"/>
      <name val="Meiryo UI"/>
      <family val="3"/>
      <charset val="128"/>
    </font>
    <font>
      <sz val="10"/>
      <color rgb="FF808080"/>
      <name val="Meiryo UI"/>
      <family val="3"/>
      <charset val="128"/>
    </font>
    <font>
      <sz val="9"/>
      <name val="ｺﾞｼｯｸ"/>
      <family val="3"/>
      <charset val="128"/>
    </font>
  </fonts>
  <fills count="4">
    <fill>
      <patternFill patternType="none"/>
    </fill>
    <fill>
      <patternFill patternType="gray125"/>
    </fill>
    <fill>
      <patternFill patternType="solid">
        <fgColor rgb="FFC3D4E3"/>
        <bgColor rgb="FFC3D4E3"/>
      </patternFill>
    </fill>
    <fill>
      <patternFill patternType="solid">
        <fgColor rgb="FFFFFFFF"/>
        <bgColor rgb="FF000000"/>
      </patternFill>
    </fill>
  </fills>
  <borders count="3">
    <border>
      <left/>
      <right/>
      <top/>
      <bottom/>
      <diagonal/>
    </border>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applyFont="1" applyAlignment="1">
      <alignment vertical="center"/>
    </xf>
    <xf numFmtId="0" fontId="4" fillId="0" borderId="1" xfId="0" applyFont="1" applyFill="1" applyBorder="1" applyAlignment="1" applyProtection="1">
      <alignment vertical="center"/>
      <protection locked="0"/>
    </xf>
    <xf numFmtId="0" fontId="6" fillId="0" borderId="0" xfId="0" applyFont="1" applyAlignment="1">
      <alignment vertical="center"/>
    </xf>
    <xf numFmtId="0" fontId="7" fillId="0" borderId="0" xfId="0" applyFont="1" applyAlignment="1">
      <alignment vertical="center"/>
    </xf>
    <xf numFmtId="0" fontId="1" fillId="2" borderId="2" xfId="0" applyFont="1" applyFill="1" applyBorder="1" applyAlignment="1">
      <alignment horizontal="center" vertical="center"/>
    </xf>
    <xf numFmtId="176" fontId="1" fillId="2" borderId="2" xfId="0" applyNumberFormat="1" applyFont="1" applyFill="1" applyBorder="1" applyAlignment="1">
      <alignment horizontal="center" vertical="center"/>
    </xf>
    <xf numFmtId="0" fontId="3" fillId="0" borderId="2" xfId="0" applyFont="1" applyFill="1" applyBorder="1" applyAlignment="1" applyProtection="1">
      <alignment vertical="center" wrapText="1" shrinkToFit="1"/>
      <protection locked="0"/>
    </xf>
    <xf numFmtId="176" fontId="4" fillId="0" borderId="2" xfId="0" applyNumberFormat="1" applyFont="1" applyFill="1" applyBorder="1" applyAlignment="1" applyProtection="1">
      <alignment horizontal="center" vertical="center"/>
      <protection locked="0"/>
    </xf>
    <xf numFmtId="0" fontId="4" fillId="0" borderId="2" xfId="0" applyFont="1" applyFill="1" applyBorder="1" applyAlignment="1" applyProtection="1">
      <alignment vertical="center" wrapText="1"/>
      <protection locked="0"/>
    </xf>
    <xf numFmtId="0" fontId="5" fillId="0" borderId="2" xfId="0" applyFont="1" applyFill="1" applyBorder="1" applyAlignment="1">
      <alignment vertical="center" wrapText="1"/>
    </xf>
    <xf numFmtId="0" fontId="8" fillId="3" borderId="0" xfId="0" applyFont="1" applyFill="1" applyAlignment="1">
      <alignment vertical="center"/>
    </xf>
    <xf numFmtId="0" fontId="9"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36"/>
  <sheetViews>
    <sheetView showGridLines="0" tabSelected="1" zoomScaleNormal="100" workbookViewId="0">
      <selection activeCell="A2" sqref="A2"/>
    </sheetView>
  </sheetViews>
  <sheetFormatPr defaultColWidth="12.625" defaultRowHeight="16.5"/>
  <cols>
    <col min="1" max="1" width="16.875" style="2" customWidth="1"/>
    <col min="2" max="2" width="20.625" style="2" customWidth="1"/>
    <col min="3" max="3" width="70.625" style="2" customWidth="1"/>
    <col min="4" max="16384" width="12.625" style="2"/>
  </cols>
  <sheetData>
    <row r="1" spans="1:3">
      <c r="A1" s="3" t="s">
        <v>3</v>
      </c>
    </row>
    <row r="2" spans="1:3" s="1" customFormat="1" ht="41.45" customHeight="1">
      <c r="A2" s="4" t="s">
        <v>0</v>
      </c>
      <c r="B2" s="5" t="s">
        <v>1</v>
      </c>
      <c r="C2" s="4" t="s">
        <v>2</v>
      </c>
    </row>
    <row r="3" spans="1:3" ht="57.95" customHeight="1">
      <c r="A3" s="6" t="s">
        <v>15</v>
      </c>
      <c r="B3" s="7">
        <v>45695</v>
      </c>
      <c r="C3" s="8" t="s">
        <v>16</v>
      </c>
    </row>
    <row r="4" spans="1:3" s="1" customFormat="1" ht="41.45" customHeight="1">
      <c r="A4" s="6" t="s">
        <v>15</v>
      </c>
      <c r="B4" s="7">
        <v>45702</v>
      </c>
      <c r="C4" s="8" t="s">
        <v>17</v>
      </c>
    </row>
    <row r="5" spans="1:3" s="1" customFormat="1" ht="57.95" customHeight="1">
      <c r="A5" s="6" t="s">
        <v>15</v>
      </c>
      <c r="B5" s="7">
        <v>45705</v>
      </c>
      <c r="C5" s="8" t="s">
        <v>23</v>
      </c>
    </row>
    <row r="6" spans="1:3" s="1" customFormat="1" ht="41.45" customHeight="1">
      <c r="A6" s="6" t="s">
        <v>15</v>
      </c>
      <c r="B6" s="7">
        <v>45714</v>
      </c>
      <c r="C6" s="8" t="s">
        <v>28</v>
      </c>
    </row>
    <row r="7" spans="1:3" s="1" customFormat="1" ht="41.45" customHeight="1">
      <c r="A7" s="6" t="s">
        <v>15</v>
      </c>
      <c r="B7" s="7">
        <v>45715</v>
      </c>
      <c r="C7" s="8" t="s">
        <v>27</v>
      </c>
    </row>
    <row r="8" spans="1:3" s="1" customFormat="1" ht="41.45" customHeight="1">
      <c r="A8" s="6" t="s">
        <v>15</v>
      </c>
      <c r="B8" s="7">
        <v>45726</v>
      </c>
      <c r="C8" s="8" t="s">
        <v>33</v>
      </c>
    </row>
    <row r="9" spans="1:3" s="1" customFormat="1" ht="57.95" customHeight="1">
      <c r="A9" s="6" t="s">
        <v>15</v>
      </c>
      <c r="B9" s="7">
        <v>45727</v>
      </c>
      <c r="C9" s="8" t="s">
        <v>35</v>
      </c>
    </row>
    <row r="10" spans="1:3" s="1" customFormat="1" ht="41.45" customHeight="1">
      <c r="A10" s="6" t="s">
        <v>15</v>
      </c>
      <c r="B10" s="7">
        <v>45740</v>
      </c>
      <c r="C10" s="8" t="s">
        <v>39</v>
      </c>
    </row>
    <row r="11" spans="1:3" s="1" customFormat="1" ht="41.45" customHeight="1">
      <c r="A11" s="6" t="s">
        <v>15</v>
      </c>
      <c r="B11" s="7">
        <v>45740</v>
      </c>
      <c r="C11" s="8" t="s">
        <v>42</v>
      </c>
    </row>
    <row r="12" spans="1:3" s="1" customFormat="1" ht="41.45" customHeight="1">
      <c r="A12" s="6" t="s">
        <v>15</v>
      </c>
      <c r="B12" s="7">
        <v>45741</v>
      </c>
      <c r="C12" s="8" t="s">
        <v>40</v>
      </c>
    </row>
    <row r="13" spans="1:3" s="1" customFormat="1" ht="41.45" customHeight="1">
      <c r="A13" s="6" t="s">
        <v>15</v>
      </c>
      <c r="B13" s="7">
        <v>45742</v>
      </c>
      <c r="C13" s="8" t="s">
        <v>43</v>
      </c>
    </row>
    <row r="14" spans="1:3" s="1" customFormat="1" ht="57.95" customHeight="1">
      <c r="A14" s="6" t="s">
        <v>15</v>
      </c>
      <c r="B14" s="7">
        <v>45747</v>
      </c>
      <c r="C14" s="8" t="s">
        <v>36</v>
      </c>
    </row>
    <row r="15" spans="1:3" s="1" customFormat="1" ht="41.45" customHeight="1">
      <c r="A15" s="6" t="s">
        <v>15</v>
      </c>
      <c r="B15" s="7">
        <v>45756</v>
      </c>
      <c r="C15" s="8" t="s">
        <v>48</v>
      </c>
    </row>
    <row r="16" spans="1:3" s="1" customFormat="1" ht="41.45" customHeight="1">
      <c r="A16" s="6" t="s">
        <v>15</v>
      </c>
      <c r="B16" s="7">
        <v>45760</v>
      </c>
      <c r="C16" s="8" t="s">
        <v>41</v>
      </c>
    </row>
    <row r="17" spans="1:3" s="1" customFormat="1" ht="41.45" customHeight="1">
      <c r="A17" s="6" t="s">
        <v>15</v>
      </c>
      <c r="B17" s="7">
        <v>45770</v>
      </c>
      <c r="C17" s="8" t="s">
        <v>60</v>
      </c>
    </row>
    <row r="18" spans="1:3" s="1" customFormat="1" ht="57.95" customHeight="1">
      <c r="A18" s="6" t="s">
        <v>15</v>
      </c>
      <c r="B18" s="7">
        <v>45771</v>
      </c>
      <c r="C18" s="8" t="s">
        <v>53</v>
      </c>
    </row>
    <row r="19" spans="1:3" s="1" customFormat="1" ht="74.45" customHeight="1">
      <c r="A19" s="6" t="s">
        <v>15</v>
      </c>
      <c r="B19" s="7">
        <v>45793</v>
      </c>
      <c r="C19" s="8" t="s">
        <v>65</v>
      </c>
    </row>
    <row r="20" spans="1:3" s="1" customFormat="1" ht="57.95" customHeight="1">
      <c r="A20" s="6" t="s">
        <v>15</v>
      </c>
      <c r="B20" s="7">
        <v>45793</v>
      </c>
      <c r="C20" s="8" t="s">
        <v>67</v>
      </c>
    </row>
    <row r="21" spans="1:3" s="1" customFormat="1" ht="41.45" customHeight="1">
      <c r="A21" s="6" t="s">
        <v>15</v>
      </c>
      <c r="B21" s="7">
        <v>45793</v>
      </c>
      <c r="C21" s="8" t="s">
        <v>68</v>
      </c>
    </row>
    <row r="22" spans="1:3" s="1" customFormat="1" ht="41.45" customHeight="1">
      <c r="A22" s="6" t="s">
        <v>15</v>
      </c>
      <c r="B22" s="7">
        <v>45803</v>
      </c>
      <c r="C22" s="8" t="s">
        <v>82</v>
      </c>
    </row>
    <row r="23" spans="1:3" s="1" customFormat="1" ht="41.45" customHeight="1">
      <c r="A23" s="6" t="s">
        <v>15</v>
      </c>
      <c r="B23" s="7">
        <v>45805</v>
      </c>
      <c r="C23" s="8" t="s">
        <v>81</v>
      </c>
    </row>
    <row r="24" spans="1:3" s="1" customFormat="1" ht="41.45" customHeight="1">
      <c r="A24" s="6" t="s">
        <v>15</v>
      </c>
      <c r="B24" s="7">
        <v>45811</v>
      </c>
      <c r="C24" s="8" t="s">
        <v>72</v>
      </c>
    </row>
    <row r="25" spans="1:3" s="1" customFormat="1" ht="57.95" customHeight="1">
      <c r="A25" s="6" t="s">
        <v>15</v>
      </c>
      <c r="B25" s="7">
        <v>45812</v>
      </c>
      <c r="C25" s="8" t="s">
        <v>75</v>
      </c>
    </row>
    <row r="26" spans="1:3" s="1" customFormat="1" ht="57.95" customHeight="1">
      <c r="A26" s="6" t="s">
        <v>15</v>
      </c>
      <c r="B26" s="7">
        <v>45821</v>
      </c>
      <c r="C26" s="8" t="s">
        <v>74</v>
      </c>
    </row>
    <row r="27" spans="1:3" s="1" customFormat="1" ht="57.95" customHeight="1">
      <c r="A27" s="6" t="s">
        <v>15</v>
      </c>
      <c r="B27" s="7">
        <v>45830</v>
      </c>
      <c r="C27" s="8" t="s">
        <v>84</v>
      </c>
    </row>
    <row r="28" spans="1:3" s="1" customFormat="1" ht="41.45" customHeight="1">
      <c r="A28" s="6" t="s">
        <v>15</v>
      </c>
      <c r="B28" s="7">
        <v>45850</v>
      </c>
      <c r="C28" s="8" t="s">
        <v>93</v>
      </c>
    </row>
    <row r="29" spans="1:3" s="1" customFormat="1" ht="57.95" customHeight="1">
      <c r="A29" s="6" t="s">
        <v>15</v>
      </c>
      <c r="B29" s="7">
        <v>45858</v>
      </c>
      <c r="C29" s="8" t="s">
        <v>94</v>
      </c>
    </row>
    <row r="30" spans="1:3" s="1" customFormat="1" ht="57.95" customHeight="1">
      <c r="A30" s="6" t="s">
        <v>15</v>
      </c>
      <c r="B30" s="7">
        <v>45861</v>
      </c>
      <c r="C30" s="8" t="s">
        <v>91</v>
      </c>
    </row>
    <row r="31" spans="1:3" s="1" customFormat="1" ht="41.45" customHeight="1">
      <c r="A31" s="6" t="s">
        <v>15</v>
      </c>
      <c r="B31" s="7">
        <v>45874</v>
      </c>
      <c r="C31" s="8" t="s">
        <v>97</v>
      </c>
    </row>
    <row r="32" spans="1:3" s="1" customFormat="1" ht="41.45" customHeight="1">
      <c r="A32" s="6" t="s">
        <v>15</v>
      </c>
      <c r="B32" s="7">
        <v>45874</v>
      </c>
      <c r="C32" s="8" t="s">
        <v>100</v>
      </c>
    </row>
    <row r="33" spans="1:3" s="1" customFormat="1" ht="41.45" customHeight="1">
      <c r="A33" s="6" t="s">
        <v>15</v>
      </c>
      <c r="B33" s="7">
        <v>45889</v>
      </c>
      <c r="C33" s="8" t="s">
        <v>98</v>
      </c>
    </row>
    <row r="34" spans="1:3" s="1" customFormat="1" ht="41.45" customHeight="1">
      <c r="A34" s="6" t="s">
        <v>15</v>
      </c>
      <c r="B34" s="7">
        <v>45905</v>
      </c>
      <c r="C34" s="8" t="s">
        <v>107</v>
      </c>
    </row>
    <row r="35" spans="1:3" s="1" customFormat="1" ht="57.95" customHeight="1">
      <c r="A35" s="6" t="s">
        <v>15</v>
      </c>
      <c r="B35" s="7">
        <v>45906</v>
      </c>
      <c r="C35" s="8" t="s">
        <v>105</v>
      </c>
    </row>
    <row r="36" spans="1:3" s="1" customFormat="1" ht="41.45" customHeight="1">
      <c r="A36" s="6" t="s">
        <v>15</v>
      </c>
      <c r="B36" s="7">
        <v>45907</v>
      </c>
      <c r="C36" s="8" t="s">
        <v>106</v>
      </c>
    </row>
    <row r="37" spans="1:3" s="1" customFormat="1" ht="41.45" customHeight="1">
      <c r="A37" s="6" t="s">
        <v>15</v>
      </c>
      <c r="B37" s="7">
        <v>45916</v>
      </c>
      <c r="C37" s="8" t="s">
        <v>111</v>
      </c>
    </row>
    <row r="38" spans="1:3" s="1" customFormat="1" ht="41.45" customHeight="1">
      <c r="A38" s="6" t="s">
        <v>15</v>
      </c>
      <c r="B38" s="7">
        <v>45919</v>
      </c>
      <c r="C38" s="8" t="s">
        <v>114</v>
      </c>
    </row>
    <row r="39" spans="1:3" s="1" customFormat="1" ht="41.45" customHeight="1">
      <c r="A39" s="6" t="s">
        <v>15</v>
      </c>
      <c r="B39" s="7">
        <v>45928</v>
      </c>
      <c r="C39" s="8" t="s">
        <v>120</v>
      </c>
    </row>
    <row r="40" spans="1:3" s="1" customFormat="1" ht="57.95" customHeight="1">
      <c r="A40" s="6" t="s">
        <v>15</v>
      </c>
      <c r="B40" s="7">
        <v>45929</v>
      </c>
      <c r="C40" s="8" t="s">
        <v>117</v>
      </c>
    </row>
    <row r="41" spans="1:3" s="1" customFormat="1" ht="41.45" customHeight="1">
      <c r="A41" s="6" t="s">
        <v>15</v>
      </c>
      <c r="B41" s="7">
        <v>45934</v>
      </c>
      <c r="C41" s="8" t="s">
        <v>119</v>
      </c>
    </row>
    <row r="42" spans="1:3" s="1" customFormat="1" ht="41.45" customHeight="1">
      <c r="A42" s="6" t="s">
        <v>15</v>
      </c>
      <c r="B42" s="7">
        <v>45940</v>
      </c>
      <c r="C42" s="8" t="s">
        <v>125</v>
      </c>
    </row>
    <row r="43" spans="1:3" s="1" customFormat="1" ht="41.45" customHeight="1">
      <c r="A43" s="6" t="s">
        <v>15</v>
      </c>
      <c r="B43" s="7">
        <v>45943</v>
      </c>
      <c r="C43" s="8" t="s">
        <v>127</v>
      </c>
    </row>
    <row r="44" spans="1:3" s="1" customFormat="1" ht="41.45" customHeight="1">
      <c r="A44" s="6" t="s">
        <v>15</v>
      </c>
      <c r="B44" s="7">
        <v>45951</v>
      </c>
      <c r="C44" s="8" t="s">
        <v>128</v>
      </c>
    </row>
    <row r="45" spans="1:3" s="1" customFormat="1" ht="41.45" customHeight="1">
      <c r="A45" s="6" t="s">
        <v>15</v>
      </c>
      <c r="B45" s="7">
        <v>45958</v>
      </c>
      <c r="C45" s="8" t="s">
        <v>129</v>
      </c>
    </row>
    <row r="46" spans="1:3" s="1" customFormat="1" ht="57.95" customHeight="1">
      <c r="A46" s="6" t="s">
        <v>15</v>
      </c>
      <c r="B46" s="7">
        <v>45958</v>
      </c>
      <c r="C46" s="8" t="s">
        <v>133</v>
      </c>
    </row>
    <row r="47" spans="1:3" s="1" customFormat="1" ht="41.45" customHeight="1">
      <c r="A47" s="6" t="s">
        <v>15</v>
      </c>
      <c r="B47" s="7">
        <v>45959</v>
      </c>
      <c r="C47" s="8" t="s">
        <v>130</v>
      </c>
    </row>
    <row r="48" spans="1:3" s="1" customFormat="1" ht="41.45" customHeight="1">
      <c r="A48" s="6" t="s">
        <v>4</v>
      </c>
      <c r="B48" s="7">
        <v>45663</v>
      </c>
      <c r="C48" s="8" t="s">
        <v>8</v>
      </c>
    </row>
    <row r="49" spans="1:3" s="1" customFormat="1" ht="41.45" customHeight="1">
      <c r="A49" s="6" t="s">
        <v>4</v>
      </c>
      <c r="B49" s="7">
        <v>45664</v>
      </c>
      <c r="C49" s="8" t="s">
        <v>9</v>
      </c>
    </row>
    <row r="50" spans="1:3" s="1" customFormat="1" ht="57.95" customHeight="1">
      <c r="A50" s="6" t="s">
        <v>4</v>
      </c>
      <c r="B50" s="7">
        <v>45667</v>
      </c>
      <c r="C50" s="8" t="s">
        <v>7</v>
      </c>
    </row>
    <row r="51" spans="1:3" s="1" customFormat="1" ht="41.45" customHeight="1">
      <c r="A51" s="6" t="s">
        <v>4</v>
      </c>
      <c r="B51" s="7">
        <v>45668</v>
      </c>
      <c r="C51" s="8" t="s">
        <v>6</v>
      </c>
    </row>
    <row r="52" spans="1:3" s="1" customFormat="1" ht="41.45" customHeight="1">
      <c r="A52" s="6" t="s">
        <v>4</v>
      </c>
      <c r="B52" s="7">
        <v>45672</v>
      </c>
      <c r="C52" s="8" t="s">
        <v>11</v>
      </c>
    </row>
    <row r="53" spans="1:3" s="1" customFormat="1" ht="57.95" customHeight="1">
      <c r="A53" s="6" t="s">
        <v>4</v>
      </c>
      <c r="B53" s="7">
        <v>45676</v>
      </c>
      <c r="C53" s="8" t="s">
        <v>5</v>
      </c>
    </row>
    <row r="54" spans="1:3" s="1" customFormat="1" ht="41.45" customHeight="1">
      <c r="A54" s="6" t="s">
        <v>4</v>
      </c>
      <c r="B54" s="7">
        <v>45677</v>
      </c>
      <c r="C54" s="8" t="s">
        <v>10</v>
      </c>
    </row>
    <row r="55" spans="1:3" s="1" customFormat="1" ht="41.45" customHeight="1">
      <c r="A55" s="6" t="s">
        <v>4</v>
      </c>
      <c r="B55" s="7">
        <v>45679</v>
      </c>
      <c r="C55" s="8" t="s">
        <v>12</v>
      </c>
    </row>
    <row r="56" spans="1:3" s="1" customFormat="1" ht="41.45" customHeight="1">
      <c r="A56" s="6" t="s">
        <v>4</v>
      </c>
      <c r="B56" s="7">
        <v>45683</v>
      </c>
      <c r="C56" s="8" t="s">
        <v>14</v>
      </c>
    </row>
    <row r="57" spans="1:3" s="1" customFormat="1" ht="41.45" customHeight="1">
      <c r="A57" s="6" t="s">
        <v>4</v>
      </c>
      <c r="B57" s="7">
        <v>45692</v>
      </c>
      <c r="C57" s="8" t="s">
        <v>18</v>
      </c>
    </row>
    <row r="58" spans="1:3" s="1" customFormat="1" ht="41.45" customHeight="1">
      <c r="A58" s="6" t="s">
        <v>4</v>
      </c>
      <c r="B58" s="7">
        <v>45695</v>
      </c>
      <c r="C58" s="8" t="s">
        <v>13</v>
      </c>
    </row>
    <row r="59" spans="1:3" s="1" customFormat="1" ht="57.95" customHeight="1">
      <c r="A59" s="6" t="s">
        <v>4</v>
      </c>
      <c r="B59" s="7">
        <v>45695</v>
      </c>
      <c r="C59" s="8" t="s">
        <v>20</v>
      </c>
    </row>
    <row r="60" spans="1:3" s="1" customFormat="1" ht="41.45" customHeight="1">
      <c r="A60" s="6" t="s">
        <v>4</v>
      </c>
      <c r="B60" s="7">
        <v>45698</v>
      </c>
      <c r="C60" s="8" t="s">
        <v>19</v>
      </c>
    </row>
    <row r="61" spans="1:3" s="1" customFormat="1" ht="41.45" customHeight="1">
      <c r="A61" s="6" t="s">
        <v>4</v>
      </c>
      <c r="B61" s="7">
        <v>45698</v>
      </c>
      <c r="C61" s="8" t="s">
        <v>21</v>
      </c>
    </row>
    <row r="62" spans="1:3" s="1" customFormat="1" ht="41.45" customHeight="1">
      <c r="A62" s="6" t="s">
        <v>4</v>
      </c>
      <c r="B62" s="7">
        <v>45706</v>
      </c>
      <c r="C62" s="8" t="s">
        <v>22</v>
      </c>
    </row>
    <row r="63" spans="1:3" s="1" customFormat="1" ht="57.95" customHeight="1">
      <c r="A63" s="6" t="s">
        <v>4</v>
      </c>
      <c r="B63" s="7">
        <v>45711</v>
      </c>
      <c r="C63" s="8" t="s">
        <v>24</v>
      </c>
    </row>
    <row r="64" spans="1:3" s="1" customFormat="1" ht="57.95" customHeight="1">
      <c r="A64" s="6" t="s">
        <v>4</v>
      </c>
      <c r="B64" s="7">
        <v>45716</v>
      </c>
      <c r="C64" s="8" t="s">
        <v>25</v>
      </c>
    </row>
    <row r="65" spans="1:3" s="1" customFormat="1" ht="41.45" customHeight="1">
      <c r="A65" s="6" t="s">
        <v>4</v>
      </c>
      <c r="B65" s="7">
        <v>45716</v>
      </c>
      <c r="C65" s="8" t="s">
        <v>29</v>
      </c>
    </row>
    <row r="66" spans="1:3" s="1" customFormat="1" ht="57.95" customHeight="1">
      <c r="A66" s="6" t="s">
        <v>4</v>
      </c>
      <c r="B66" s="7">
        <v>45717</v>
      </c>
      <c r="C66" s="8" t="s">
        <v>30</v>
      </c>
    </row>
    <row r="67" spans="1:3" s="1" customFormat="1" ht="41.45" customHeight="1">
      <c r="A67" s="6" t="s">
        <v>4</v>
      </c>
      <c r="B67" s="7">
        <v>45720</v>
      </c>
      <c r="C67" s="8" t="s">
        <v>26</v>
      </c>
    </row>
    <row r="68" spans="1:3" s="1" customFormat="1" ht="41.45" customHeight="1">
      <c r="A68" s="6" t="s">
        <v>4</v>
      </c>
      <c r="B68" s="7">
        <v>45721</v>
      </c>
      <c r="C68" s="8" t="s">
        <v>31</v>
      </c>
    </row>
    <row r="69" spans="1:3" s="1" customFormat="1" ht="57.95" customHeight="1">
      <c r="A69" s="6" t="s">
        <v>4</v>
      </c>
      <c r="B69" s="7">
        <v>45721</v>
      </c>
      <c r="C69" s="8" t="s">
        <v>32</v>
      </c>
    </row>
    <row r="70" spans="1:3" s="1" customFormat="1" ht="41.45" customHeight="1">
      <c r="A70" s="6" t="s">
        <v>4</v>
      </c>
      <c r="B70" s="7">
        <v>45724</v>
      </c>
      <c r="C70" s="8" t="s">
        <v>34</v>
      </c>
    </row>
    <row r="71" spans="1:3" s="1" customFormat="1" ht="41.45" customHeight="1">
      <c r="A71" s="6" t="s">
        <v>4</v>
      </c>
      <c r="B71" s="7">
        <v>45744</v>
      </c>
      <c r="C71" s="8" t="s">
        <v>37</v>
      </c>
    </row>
    <row r="72" spans="1:3" s="1" customFormat="1" ht="57.95" customHeight="1">
      <c r="A72" s="6" t="s">
        <v>4</v>
      </c>
      <c r="B72" s="7">
        <v>45751</v>
      </c>
      <c r="C72" s="8" t="s">
        <v>38</v>
      </c>
    </row>
    <row r="73" spans="1:3" s="1" customFormat="1" ht="57.95" customHeight="1">
      <c r="A73" s="6" t="s">
        <v>4</v>
      </c>
      <c r="B73" s="7">
        <v>45751</v>
      </c>
      <c r="C73" s="8" t="s">
        <v>46</v>
      </c>
    </row>
    <row r="74" spans="1:3" s="1" customFormat="1" ht="41.45" customHeight="1">
      <c r="A74" s="6" t="s">
        <v>4</v>
      </c>
      <c r="B74" s="7">
        <v>45752</v>
      </c>
      <c r="C74" s="8" t="s">
        <v>44</v>
      </c>
    </row>
    <row r="75" spans="1:3" s="1" customFormat="1" ht="57.95" customHeight="1">
      <c r="A75" s="6" t="s">
        <v>4</v>
      </c>
      <c r="B75" s="7">
        <v>45756</v>
      </c>
      <c r="C75" s="8" t="s">
        <v>45</v>
      </c>
    </row>
    <row r="76" spans="1:3" s="1" customFormat="1" ht="57.95" customHeight="1">
      <c r="A76" s="6" t="s">
        <v>4</v>
      </c>
      <c r="B76" s="7">
        <v>45756</v>
      </c>
      <c r="C76" s="8" t="s">
        <v>47</v>
      </c>
    </row>
    <row r="77" spans="1:3" s="1" customFormat="1" ht="57.95" customHeight="1">
      <c r="A77" s="6" t="s">
        <v>4</v>
      </c>
      <c r="B77" s="7">
        <v>45756</v>
      </c>
      <c r="C77" s="8" t="s">
        <v>49</v>
      </c>
    </row>
    <row r="78" spans="1:3" s="1" customFormat="1" ht="57.95" customHeight="1">
      <c r="A78" s="6" t="s">
        <v>4</v>
      </c>
      <c r="B78" s="7">
        <v>45763</v>
      </c>
      <c r="C78" s="8" t="s">
        <v>50</v>
      </c>
    </row>
    <row r="79" spans="1:3" s="1" customFormat="1" ht="41.45" customHeight="1">
      <c r="A79" s="6" t="s">
        <v>4</v>
      </c>
      <c r="B79" s="7">
        <v>45768</v>
      </c>
      <c r="C79" s="8" t="s">
        <v>51</v>
      </c>
    </row>
    <row r="80" spans="1:3" s="1" customFormat="1" ht="74.45" customHeight="1">
      <c r="A80" s="6" t="s">
        <v>4</v>
      </c>
      <c r="B80" s="7">
        <v>45770</v>
      </c>
      <c r="C80" s="8" t="s">
        <v>52</v>
      </c>
    </row>
    <row r="81" spans="1:3" s="1" customFormat="1" ht="41.45" customHeight="1">
      <c r="A81" s="6" t="s">
        <v>4</v>
      </c>
      <c r="B81" s="7">
        <v>45775</v>
      </c>
      <c r="C81" s="8" t="s">
        <v>54</v>
      </c>
    </row>
    <row r="82" spans="1:3" s="1" customFormat="1" ht="41.45" customHeight="1">
      <c r="A82" s="6" t="s">
        <v>4</v>
      </c>
      <c r="B82" s="7">
        <v>45776</v>
      </c>
      <c r="C82" s="8" t="s">
        <v>55</v>
      </c>
    </row>
    <row r="83" spans="1:3" s="1" customFormat="1" ht="57.95" customHeight="1">
      <c r="A83" s="6" t="s">
        <v>4</v>
      </c>
      <c r="B83" s="7">
        <v>45780</v>
      </c>
      <c r="C83" s="8" t="s">
        <v>56</v>
      </c>
    </row>
    <row r="84" spans="1:3" s="1" customFormat="1" ht="57.95" customHeight="1">
      <c r="A84" s="6" t="s">
        <v>4</v>
      </c>
      <c r="B84" s="7">
        <v>45782</v>
      </c>
      <c r="C84" s="8" t="s">
        <v>57</v>
      </c>
    </row>
    <row r="85" spans="1:3" s="1" customFormat="1" ht="41.45" customHeight="1">
      <c r="A85" s="6" t="s">
        <v>4</v>
      </c>
      <c r="B85" s="7">
        <v>45783</v>
      </c>
      <c r="C85" s="8" t="s">
        <v>59</v>
      </c>
    </row>
    <row r="86" spans="1:3" s="1" customFormat="1" ht="57.95" customHeight="1">
      <c r="A86" s="6" t="s">
        <v>4</v>
      </c>
      <c r="B86" s="7">
        <v>45784</v>
      </c>
      <c r="C86" s="8" t="s">
        <v>61</v>
      </c>
    </row>
    <row r="87" spans="1:3" s="1" customFormat="1" ht="57.95" customHeight="1">
      <c r="A87" s="6" t="s">
        <v>4</v>
      </c>
      <c r="B87" s="7">
        <v>45785</v>
      </c>
      <c r="C87" s="8" t="s">
        <v>58</v>
      </c>
    </row>
    <row r="88" spans="1:3" s="1" customFormat="1" ht="41.45" customHeight="1">
      <c r="A88" s="6" t="s">
        <v>4</v>
      </c>
      <c r="B88" s="7">
        <v>45787</v>
      </c>
      <c r="C88" s="8" t="s">
        <v>62</v>
      </c>
    </row>
    <row r="89" spans="1:3" s="1" customFormat="1" ht="41.45" customHeight="1">
      <c r="A89" s="6" t="s">
        <v>4</v>
      </c>
      <c r="B89" s="7">
        <v>45787</v>
      </c>
      <c r="C89" s="8" t="s">
        <v>63</v>
      </c>
    </row>
    <row r="90" spans="1:3" s="1" customFormat="1" ht="41.45" customHeight="1">
      <c r="A90" s="6" t="s">
        <v>4</v>
      </c>
      <c r="B90" s="7">
        <v>45789</v>
      </c>
      <c r="C90" s="8" t="s">
        <v>64</v>
      </c>
    </row>
    <row r="91" spans="1:3" s="1" customFormat="1" ht="41.45" customHeight="1">
      <c r="A91" s="6" t="s">
        <v>4</v>
      </c>
      <c r="B91" s="7">
        <v>45793</v>
      </c>
      <c r="C91" s="8" t="s">
        <v>66</v>
      </c>
    </row>
    <row r="92" spans="1:3" s="1" customFormat="1" ht="57.95" customHeight="1">
      <c r="A92" s="6" t="s">
        <v>4</v>
      </c>
      <c r="B92" s="7">
        <v>45796</v>
      </c>
      <c r="C92" s="8" t="s">
        <v>69</v>
      </c>
    </row>
    <row r="93" spans="1:3" s="1" customFormat="1" ht="57.95" customHeight="1">
      <c r="A93" s="6" t="s">
        <v>4</v>
      </c>
      <c r="B93" s="7">
        <v>45797</v>
      </c>
      <c r="C93" s="8" t="s">
        <v>70</v>
      </c>
    </row>
    <row r="94" spans="1:3" s="1" customFormat="1" ht="41.45" customHeight="1">
      <c r="A94" s="6" t="s">
        <v>4</v>
      </c>
      <c r="B94" s="7">
        <v>45799</v>
      </c>
      <c r="C94" s="9" t="s">
        <v>71</v>
      </c>
    </row>
    <row r="95" spans="1:3" s="1" customFormat="1" ht="57.95" customHeight="1">
      <c r="A95" s="6" t="s">
        <v>4</v>
      </c>
      <c r="B95" s="7">
        <v>45804</v>
      </c>
      <c r="C95" s="8" t="s">
        <v>79</v>
      </c>
    </row>
    <row r="96" spans="1:3" s="1" customFormat="1" ht="41.45" customHeight="1">
      <c r="A96" s="6" t="s">
        <v>4</v>
      </c>
      <c r="B96" s="7">
        <v>45807</v>
      </c>
      <c r="C96" s="8" t="s">
        <v>78</v>
      </c>
    </row>
    <row r="97" spans="1:3" s="1" customFormat="1" ht="41.45" customHeight="1">
      <c r="A97" s="6" t="s">
        <v>4</v>
      </c>
      <c r="B97" s="7">
        <v>45809</v>
      </c>
      <c r="C97" s="8" t="s">
        <v>77</v>
      </c>
    </row>
    <row r="98" spans="1:3" s="1" customFormat="1" ht="41.45" customHeight="1">
      <c r="A98" s="6" t="s">
        <v>4</v>
      </c>
      <c r="B98" s="7">
        <v>45811</v>
      </c>
      <c r="C98" s="8" t="s">
        <v>73</v>
      </c>
    </row>
    <row r="99" spans="1:3" s="1" customFormat="1" ht="41.45" customHeight="1">
      <c r="A99" s="6" t="s">
        <v>4</v>
      </c>
      <c r="B99" s="7">
        <v>45821</v>
      </c>
      <c r="C99" s="8" t="s">
        <v>76</v>
      </c>
    </row>
    <row r="100" spans="1:3" s="1" customFormat="1" ht="41.45" customHeight="1">
      <c r="A100" s="6" t="s">
        <v>4</v>
      </c>
      <c r="B100" s="7">
        <v>45824</v>
      </c>
      <c r="C100" s="8" t="s">
        <v>80</v>
      </c>
    </row>
    <row r="101" spans="1:3" s="1" customFormat="1" ht="41.45" customHeight="1">
      <c r="A101" s="6" t="s">
        <v>4</v>
      </c>
      <c r="B101" s="7">
        <v>45824</v>
      </c>
      <c r="C101" s="8" t="s">
        <v>83</v>
      </c>
    </row>
    <row r="102" spans="1:3" s="1" customFormat="1" ht="41.45" customHeight="1">
      <c r="A102" s="6" t="s">
        <v>4</v>
      </c>
      <c r="B102" s="7">
        <v>45829</v>
      </c>
      <c r="C102" s="8" t="s">
        <v>85</v>
      </c>
    </row>
    <row r="103" spans="1:3" s="1" customFormat="1" ht="41.45" customHeight="1">
      <c r="A103" s="6" t="s">
        <v>4</v>
      </c>
      <c r="B103" s="7">
        <v>45832</v>
      </c>
      <c r="C103" s="8" t="s">
        <v>86</v>
      </c>
    </row>
    <row r="104" spans="1:3" s="1" customFormat="1" ht="41.45" customHeight="1">
      <c r="A104" s="6" t="s">
        <v>4</v>
      </c>
      <c r="B104" s="7">
        <v>45833</v>
      </c>
      <c r="C104" s="8" t="s">
        <v>89</v>
      </c>
    </row>
    <row r="105" spans="1:3" s="1" customFormat="1" ht="41.45" customHeight="1">
      <c r="A105" s="6" t="s">
        <v>4</v>
      </c>
      <c r="B105" s="7">
        <v>45837</v>
      </c>
      <c r="C105" s="8" t="s">
        <v>87</v>
      </c>
    </row>
    <row r="106" spans="1:3" s="1" customFormat="1" ht="41.45" customHeight="1">
      <c r="A106" s="6" t="s">
        <v>4</v>
      </c>
      <c r="B106" s="7">
        <v>45839</v>
      </c>
      <c r="C106" s="8" t="s">
        <v>88</v>
      </c>
    </row>
    <row r="107" spans="1:3" s="1" customFormat="1" ht="41.45" customHeight="1">
      <c r="A107" s="6" t="s">
        <v>4</v>
      </c>
      <c r="B107" s="7">
        <v>45860</v>
      </c>
      <c r="C107" s="8" t="s">
        <v>90</v>
      </c>
    </row>
    <row r="108" spans="1:3" s="1" customFormat="1" ht="41.45" customHeight="1">
      <c r="A108" s="6" t="s">
        <v>4</v>
      </c>
      <c r="B108" s="7">
        <v>45862</v>
      </c>
      <c r="C108" s="8" t="s">
        <v>92</v>
      </c>
    </row>
    <row r="109" spans="1:3" s="1" customFormat="1" ht="41.45" customHeight="1">
      <c r="A109" s="6" t="s">
        <v>4</v>
      </c>
      <c r="B109" s="7">
        <v>45866</v>
      </c>
      <c r="C109" s="8" t="s">
        <v>96</v>
      </c>
    </row>
    <row r="110" spans="1:3" s="1" customFormat="1" ht="41.45" customHeight="1">
      <c r="A110" s="6" t="s">
        <v>4</v>
      </c>
      <c r="B110" s="7">
        <v>45868</v>
      </c>
      <c r="C110" s="8" t="s">
        <v>95</v>
      </c>
    </row>
    <row r="111" spans="1:3" s="1" customFormat="1" ht="41.45" customHeight="1">
      <c r="A111" s="6" t="s">
        <v>4</v>
      </c>
      <c r="B111" s="7">
        <v>45885</v>
      </c>
      <c r="C111" s="8" t="s">
        <v>99</v>
      </c>
    </row>
    <row r="112" spans="1:3" s="1" customFormat="1" ht="41.45" customHeight="1">
      <c r="A112" s="6" t="s">
        <v>4</v>
      </c>
      <c r="B112" s="7">
        <v>45888</v>
      </c>
      <c r="C112" s="8" t="s">
        <v>101</v>
      </c>
    </row>
    <row r="113" spans="1:3" s="1" customFormat="1" ht="41.45" customHeight="1">
      <c r="A113" s="6" t="s">
        <v>4</v>
      </c>
      <c r="B113" s="7">
        <v>45901</v>
      </c>
      <c r="C113" s="8" t="s">
        <v>102</v>
      </c>
    </row>
    <row r="114" spans="1:3" s="1" customFormat="1" ht="57.95" customHeight="1">
      <c r="A114" s="6" t="s">
        <v>4</v>
      </c>
      <c r="B114" s="7">
        <v>45903</v>
      </c>
      <c r="C114" s="8" t="s">
        <v>103</v>
      </c>
    </row>
    <row r="115" spans="1:3" s="1" customFormat="1" ht="57.95" customHeight="1">
      <c r="A115" s="6" t="s">
        <v>4</v>
      </c>
      <c r="B115" s="7">
        <v>45904</v>
      </c>
      <c r="C115" s="8" t="s">
        <v>104</v>
      </c>
    </row>
    <row r="116" spans="1:3" s="1" customFormat="1" ht="41.45" customHeight="1">
      <c r="A116" s="6" t="s">
        <v>4</v>
      </c>
      <c r="B116" s="7">
        <v>45909</v>
      </c>
      <c r="C116" s="8" t="s">
        <v>109</v>
      </c>
    </row>
    <row r="117" spans="1:3" s="1" customFormat="1" ht="41.45" customHeight="1">
      <c r="A117" s="6" t="s">
        <v>4</v>
      </c>
      <c r="B117" s="7">
        <v>45910</v>
      </c>
      <c r="C117" s="8" t="s">
        <v>108</v>
      </c>
    </row>
    <row r="118" spans="1:3" s="1" customFormat="1" ht="41.45" customHeight="1">
      <c r="A118" s="6" t="s">
        <v>4</v>
      </c>
      <c r="B118" s="7">
        <v>45910</v>
      </c>
      <c r="C118" s="8" t="s">
        <v>110</v>
      </c>
    </row>
    <row r="119" spans="1:3" s="1" customFormat="1" ht="57.95" customHeight="1">
      <c r="A119" s="6" t="s">
        <v>4</v>
      </c>
      <c r="B119" s="7">
        <v>45912</v>
      </c>
      <c r="C119" s="8" t="s">
        <v>112</v>
      </c>
    </row>
    <row r="120" spans="1:3" s="1" customFormat="1" ht="41.45" customHeight="1">
      <c r="A120" s="6" t="s">
        <v>4</v>
      </c>
      <c r="B120" s="7">
        <v>45919</v>
      </c>
      <c r="C120" s="8" t="s">
        <v>113</v>
      </c>
    </row>
    <row r="121" spans="1:3" s="1" customFormat="1" ht="41.45" customHeight="1">
      <c r="A121" s="6" t="s">
        <v>4</v>
      </c>
      <c r="B121" s="7">
        <v>45921</v>
      </c>
      <c r="C121" s="8" t="s">
        <v>116</v>
      </c>
    </row>
    <row r="122" spans="1:3" s="1" customFormat="1" ht="41.45" customHeight="1">
      <c r="A122" s="6" t="s">
        <v>4</v>
      </c>
      <c r="B122" s="7">
        <v>45922</v>
      </c>
      <c r="C122" s="8" t="s">
        <v>115</v>
      </c>
    </row>
    <row r="123" spans="1:3" s="1" customFormat="1" ht="41.45" customHeight="1">
      <c r="A123" s="6" t="s">
        <v>4</v>
      </c>
      <c r="B123" s="7">
        <v>45930</v>
      </c>
      <c r="C123" s="8" t="s">
        <v>118</v>
      </c>
    </row>
    <row r="124" spans="1:3" s="1" customFormat="1" ht="41.45" customHeight="1">
      <c r="A124" s="6" t="s">
        <v>4</v>
      </c>
      <c r="B124" s="7">
        <v>45936</v>
      </c>
      <c r="C124" s="8" t="s">
        <v>121</v>
      </c>
    </row>
    <row r="125" spans="1:3" s="1" customFormat="1" ht="41.45" customHeight="1">
      <c r="A125" s="6" t="s">
        <v>4</v>
      </c>
      <c r="B125" s="7">
        <v>45938</v>
      </c>
      <c r="C125" s="8" t="s">
        <v>122</v>
      </c>
    </row>
    <row r="126" spans="1:3" s="1" customFormat="1" ht="57.95" customHeight="1">
      <c r="A126" s="6" t="s">
        <v>4</v>
      </c>
      <c r="B126" s="7">
        <v>45938</v>
      </c>
      <c r="C126" s="8" t="s">
        <v>123</v>
      </c>
    </row>
    <row r="127" spans="1:3" s="1" customFormat="1" ht="74.45" customHeight="1">
      <c r="A127" s="6" t="s">
        <v>4</v>
      </c>
      <c r="B127" s="7">
        <v>45943</v>
      </c>
      <c r="C127" s="8" t="s">
        <v>124</v>
      </c>
    </row>
    <row r="128" spans="1:3" s="1" customFormat="1" ht="41.45" customHeight="1">
      <c r="A128" s="6" t="s">
        <v>4</v>
      </c>
      <c r="B128" s="7">
        <v>45945</v>
      </c>
      <c r="C128" s="8" t="s">
        <v>126</v>
      </c>
    </row>
    <row r="129" spans="1:3" s="1" customFormat="1" ht="57.95" customHeight="1">
      <c r="A129" s="6" t="s">
        <v>4</v>
      </c>
      <c r="B129" s="7">
        <v>45960</v>
      </c>
      <c r="C129" s="8" t="s">
        <v>134</v>
      </c>
    </row>
    <row r="130" spans="1:3" s="1" customFormat="1" ht="41.45" customHeight="1">
      <c r="A130" s="6" t="s">
        <v>4</v>
      </c>
      <c r="B130" s="7">
        <v>45960</v>
      </c>
      <c r="C130" s="8" t="s">
        <v>131</v>
      </c>
    </row>
    <row r="131" spans="1:3" s="1" customFormat="1" ht="41.45" customHeight="1">
      <c r="A131" s="6" t="s">
        <v>4</v>
      </c>
      <c r="B131" s="7">
        <v>45961</v>
      </c>
      <c r="C131" s="8" t="s">
        <v>132</v>
      </c>
    </row>
    <row r="132" spans="1:3" s="1" customFormat="1" ht="41.45" customHeight="1">
      <c r="A132" s="6" t="s">
        <v>4</v>
      </c>
      <c r="B132" s="7">
        <v>45961</v>
      </c>
      <c r="C132" s="8" t="s">
        <v>135</v>
      </c>
    </row>
    <row r="133" spans="1:3" s="1" customFormat="1" ht="57.95" customHeight="1">
      <c r="A133" s="6" t="s">
        <v>4</v>
      </c>
      <c r="B133" s="7">
        <v>45965</v>
      </c>
      <c r="C133" s="8" t="s">
        <v>136</v>
      </c>
    </row>
    <row r="134" spans="1:3" s="1" customFormat="1" ht="41.45" customHeight="1">
      <c r="A134" s="6" t="s">
        <v>4</v>
      </c>
      <c r="B134" s="7">
        <v>45971</v>
      </c>
      <c r="C134" s="8" t="s">
        <v>137</v>
      </c>
    </row>
    <row r="135" spans="1:3" s="1" customFormat="1" ht="46.5" customHeight="1">
      <c r="A135" s="6" t="s">
        <v>4</v>
      </c>
      <c r="B135" s="7">
        <v>45973</v>
      </c>
      <c r="C135" s="8" t="s">
        <v>138</v>
      </c>
    </row>
    <row r="136" spans="1:3" s="11" customFormat="1" ht="69" customHeight="1">
      <c r="A136" s="10" t="s">
        <v>139</v>
      </c>
    </row>
  </sheetData>
  <phoneticPr fontId="2"/>
  <dataValidations count="2">
    <dataValidation imeMode="hiragana" allowBlank="1" showInputMessage="1" showErrorMessage="1" sqref="C81 C32 C48:C51 C34 C4:C30" xr:uid="{8F2EFB4B-EBC4-41B4-A70B-9A353B29AC4D}"/>
    <dataValidation type="list" allowBlank="1" showErrorMessage="1" sqref="A4:A135 A136 A2" xr:uid="{15475E42-1606-4B6F-8CFD-7563D5882A32}">
      <formula1>"0001国内,0002海外"</formula1>
    </dataValidation>
  </dataValidations>
  <pageMargins left="0.7" right="0.7" top="0.75" bottom="0.75" header="0.3" footer="0.3"/>
  <pageSetup paperSize="9" scale="55" fitToHeight="0"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国内外</vt:lpstr>
      <vt:lpstr>国内外!Print_Titles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2025-12-02T01:03:06Z</dcterms:created>
  <dcterms:modified xsi:type="dcterms:W3CDTF">2025-12-03T02:08:54Z</dcterms:modified>
</cp:coreProperties>
</file>