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8166D2F8-AD0C-4008-B33B-2026866F445D}" xr6:coauthVersionLast="47" xr6:coauthVersionMax="47" xr10:uidLastSave="{00000000-0000-0000-0000-000000000000}"/>
  <bookViews>
    <workbookView xWindow="-120" yWindow="-120" windowWidth="20730" windowHeight="11040" xr2:uid="{00000000-000D-0000-FFFF-FFFF00000000}"/>
  </bookViews>
  <sheets>
    <sheet name="国内外" sheetId="1" r:id="rId1"/>
  </sheets>
  <definedNames>
    <definedName name="_xlnm.Print_Titles" localSheetId="0">国内外!$3:$3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jI4/AeJFatu17x0/Ln45qNGB3xRg=="/>
    </ext>
  </extLst>
</workbook>
</file>

<file path=xl/sharedStrings.xml><?xml version="1.0" encoding="utf-8"?>
<sst xmlns="http://schemas.openxmlformats.org/spreadsheetml/2006/main" count="221" uniqueCount="115">
  <si>
    <t>業界</t>
  </si>
  <si>
    <t>年/月/日</t>
  </si>
  <si>
    <t>出来事</t>
  </si>
  <si>
    <t>※配列は 業界別、年月日順</t>
  </si>
  <si>
    <t>0002海外</t>
  </si>
  <si>
    <t>0001国内</t>
  </si>
  <si>
    <t>米トランプ大統領、国連気候変動枠組み条約など66の国際機関や条約からの脱退を表明</t>
    <phoneticPr fontId="2"/>
  </si>
  <si>
    <t>鳥取県と島根県で最大震度5強の地震が発生</t>
    <rPh sb="18" eb="20">
      <t>ハッセイ</t>
    </rPh>
    <phoneticPr fontId="2"/>
  </si>
  <si>
    <t>米トランプ大統領、ベネズエラに大規模な攻撃を実施し、同国のマドゥロ大統領夫妻を捕らえたとSNSで発表</t>
    <rPh sb="26" eb="28">
      <t>ドウコク</t>
    </rPh>
    <rPh sb="36" eb="38">
      <t>フサイ</t>
    </rPh>
    <rPh sb="39" eb="40">
      <t>ト</t>
    </rPh>
    <phoneticPr fontId="2"/>
  </si>
  <si>
    <t>韓国の李在明大統領、訪中し、習近平国家主席と会談</t>
    <phoneticPr fontId="2"/>
  </si>
  <si>
    <t>中国、日本向けの軍民両用製品の輸出規制の強化を発表</t>
    <phoneticPr fontId="2"/>
  </si>
  <si>
    <t>山梨県上野原市・大月市の扇山で大規模な山林火災が発生</t>
    <rPh sb="15" eb="18">
      <t>ダイキボ</t>
    </rPh>
    <rPh sb="24" eb="26">
      <t>ハッセイ</t>
    </rPh>
    <phoneticPr fontId="2"/>
  </si>
  <si>
    <t>日経平均株価、終値の史上最高値を更新し、5万4,341円に</t>
    <rPh sb="7" eb="9">
      <t>オワリネ</t>
    </rPh>
    <rPh sb="16" eb="18">
      <t>コウシン</t>
    </rPh>
    <rPh sb="21" eb="22">
      <t>マン</t>
    </rPh>
    <phoneticPr fontId="2"/>
  </si>
  <si>
    <t>米トランプ大統領、パレスチナ自治区ガザの暫定統治機関「平和評議会」を発足させたと発表</t>
    <rPh sb="5" eb="8">
      <t>ダイトウリョウ</t>
    </rPh>
    <rPh sb="34" eb="36">
      <t>ホッソク</t>
    </rPh>
    <rPh sb="40" eb="42">
      <t>ハッピョウ</t>
    </rPh>
    <phoneticPr fontId="2"/>
  </si>
  <si>
    <t>高市首相、衆議院の解散を閣議決定。衆議院議員選挙の公示は1月27日、投開票は2月8日</t>
    <rPh sb="5" eb="8">
      <t>シュウギイン</t>
    </rPh>
    <rPh sb="12" eb="14">
      <t>カクギ</t>
    </rPh>
    <rPh sb="14" eb="16">
      <t>ケッテイ</t>
    </rPh>
    <rPh sb="17" eb="20">
      <t>シュウギイン</t>
    </rPh>
    <rPh sb="20" eb="22">
      <t>ギイン</t>
    </rPh>
    <rPh sb="22" eb="24">
      <t>センキョ</t>
    </rPh>
    <rPh sb="25" eb="27">
      <t>コウジ</t>
    </rPh>
    <rPh sb="29" eb="30">
      <t>ガツ</t>
    </rPh>
    <rPh sb="32" eb="33">
      <t>ニチ</t>
    </rPh>
    <rPh sb="34" eb="37">
      <t>トウカイヒョウ</t>
    </rPh>
    <rPh sb="39" eb="40">
      <t>ガツ</t>
    </rPh>
    <rPh sb="41" eb="42">
      <t>ニチ</t>
    </rPh>
    <phoneticPr fontId="2"/>
  </si>
  <si>
    <t>2025年の訪日外国人、4000万人を突破</t>
    <rPh sb="4" eb="5">
      <t>ネン</t>
    </rPh>
    <phoneticPr fontId="2"/>
  </si>
  <si>
    <t>高市首相、訪日中のイタリアのメローニ首相と会談</t>
    <rPh sb="5" eb="8">
      <t>ホウニチチュウ</t>
    </rPh>
    <phoneticPr fontId="2"/>
  </si>
  <si>
    <t>立憲民主党と公明党、新党「中道改革連合」を結成</t>
    <rPh sb="10" eb="12">
      <t>シントウ</t>
    </rPh>
    <phoneticPr fontId="2"/>
  </si>
  <si>
    <t>衆議院議員選挙、投開票。自民党が316議席を獲得し、一政党単独で定数の3分の2を超え圧勝</t>
    <rPh sb="0" eb="3">
      <t>シュウギイン</t>
    </rPh>
    <rPh sb="3" eb="5">
      <t>ギイン</t>
    </rPh>
    <rPh sb="5" eb="7">
      <t>センキョ</t>
    </rPh>
    <rPh sb="8" eb="11">
      <t>トウカイヒョウ</t>
    </rPh>
    <rPh sb="22" eb="24">
      <t>カクトク</t>
    </rPh>
    <rPh sb="26" eb="27">
      <t>イチ</t>
    </rPh>
    <rPh sb="27" eb="29">
      <t>セイトウ</t>
    </rPh>
    <rPh sb="29" eb="31">
      <t>タンドク</t>
    </rPh>
    <rPh sb="42" eb="44">
      <t>アッショウ</t>
    </rPh>
    <phoneticPr fontId="2"/>
  </si>
  <si>
    <t>高市首相が第105代首相に選出され、第2次高市内閣発足</t>
    <rPh sb="18" eb="19">
      <t>ダイ</t>
    </rPh>
    <rPh sb="20" eb="21">
      <t>ジ</t>
    </rPh>
    <rPh sb="21" eb="23">
      <t>タカイチ</t>
    </rPh>
    <rPh sb="23" eb="25">
      <t>ナイカク</t>
    </rPh>
    <rPh sb="25" eb="27">
      <t>ホッソク</t>
    </rPh>
    <phoneticPr fontId="2"/>
  </si>
  <si>
    <t>米国、地球温暖化対策の国際枠組み「パリ協定」から再離脱</t>
    <rPh sb="0" eb="2">
      <t>ベイコク</t>
    </rPh>
    <rPh sb="24" eb="25">
      <t>サイ</t>
    </rPh>
    <phoneticPr fontId="2"/>
  </si>
  <si>
    <t>米トランプ大統領、車の温室ガス規制を撤廃</t>
    <phoneticPr fontId="2"/>
  </si>
  <si>
    <t>2025年の年間訪日外国人数、4,000万人を突破し過去最多に</t>
    <rPh sb="4" eb="5">
      <t>ネン</t>
    </rPh>
    <rPh sb="6" eb="8">
      <t>ネンカン</t>
    </rPh>
    <rPh sb="13" eb="14">
      <t>カズ</t>
    </rPh>
    <phoneticPr fontId="2"/>
  </si>
  <si>
    <t>イタリアでミラノ・コルティナ冬季五輪、開幕</t>
    <rPh sb="14" eb="16">
      <t>トウキ</t>
    </rPh>
    <rPh sb="16" eb="18">
      <t>ゴリン</t>
    </rPh>
    <rPh sb="19" eb="21">
      <t>カイマク</t>
    </rPh>
    <phoneticPr fontId="2"/>
  </si>
  <si>
    <t>日経平均株価、終値が5万8,850円となり史上最高値を更新</t>
    <rPh sb="7" eb="9">
      <t>オワリネ</t>
    </rPh>
    <rPh sb="27" eb="29">
      <t>コウシン</t>
    </rPh>
    <phoneticPr fontId="2"/>
  </si>
  <si>
    <t>2026年度からの高校授業料無償化の改正法案を閣議決定。2026年4月から所得制限を撤廃</t>
    <rPh sb="32" eb="33">
      <t>ネン</t>
    </rPh>
    <phoneticPr fontId="2"/>
  </si>
  <si>
    <t>イタリアのミラノ・コルティナ冬季五輪、閉幕。日本は計24個のメダルを獲得し、冬季五輪の最多記録を更新</t>
    <rPh sb="19" eb="21">
      <t>ヘイマク</t>
    </rPh>
    <rPh sb="48" eb="50">
      <t>コウシン</t>
    </rPh>
    <phoneticPr fontId="2"/>
  </si>
  <si>
    <t>イスラエル・米国による攻撃を受け、イランがホルムズ海峡を事実上封鎖</t>
    <rPh sb="11" eb="13">
      <t>コウゲキ</t>
    </rPh>
    <rPh sb="14" eb="15">
      <t>ウ</t>
    </rPh>
    <rPh sb="25" eb="27">
      <t>カイキョウ</t>
    </rPh>
    <rPh sb="28" eb="31">
      <t>ジジツジョウ</t>
    </rPh>
    <rPh sb="31" eb="33">
      <t>フウサ</t>
    </rPh>
    <phoneticPr fontId="2"/>
  </si>
  <si>
    <t>イラン、新しい最高指導者に故ハメネイ師の次男・モジタバ師が選出される</t>
    <rPh sb="13" eb="14">
      <t>コ</t>
    </rPh>
    <phoneticPr fontId="2"/>
  </si>
  <si>
    <t>外務省、イスラエル・米国によるイラン攻撃を受け、サウジアラビアやUAEなどの中東6カ国の危険情報を渡航中止勧告（レベル3）に引き上げ</t>
    <rPh sb="10" eb="12">
      <t>ベイコク</t>
    </rPh>
    <rPh sb="18" eb="20">
      <t>コウゲキ</t>
    </rPh>
    <rPh sb="21" eb="22">
      <t>ウ</t>
    </rPh>
    <phoneticPr fontId="2"/>
  </si>
  <si>
    <t>東京高裁、世界平和統一家庭連合（旧：統一教会）に解散命令を下す</t>
    <phoneticPr fontId="2"/>
  </si>
  <si>
    <t>兵庫県姫路市、姫路城の入城料に市民と市民以外で分ける「二重価格」を導入。市民は1,000円、市民以外は従来の2.5倍の2,500円に</t>
    <rPh sb="36" eb="38">
      <t>シミン</t>
    </rPh>
    <rPh sb="44" eb="45">
      <t>エン</t>
    </rPh>
    <phoneticPr fontId="2"/>
  </si>
  <si>
    <t>政府、消費税減税などを議論する超党派の「国民会議」初会合を官邸で開催</t>
    <phoneticPr fontId="2"/>
  </si>
  <si>
    <t>イスラエル・米国がイランを空爆し、同国最高指導者のハメネイ師を殺害</t>
    <rPh sb="6" eb="8">
      <t>ベイコク</t>
    </rPh>
    <rPh sb="17" eb="19">
      <t>ドウコク</t>
    </rPh>
    <rPh sb="29" eb="30">
      <t>シ</t>
    </rPh>
    <rPh sb="31" eb="33">
      <t>サツガイ</t>
    </rPh>
    <phoneticPr fontId="2"/>
  </si>
  <si>
    <t>中国、三菱造船などの日本の20企業に対する軍民両用製品の輸出を禁止すると発表</t>
    <phoneticPr fontId="2"/>
  </si>
  <si>
    <t>米国、相互関税の終了にともない、世界各国・地域に対する一律10%の追加関税を新たに発動</t>
    <rPh sb="0" eb="2">
      <t>ベイコク</t>
    </rPh>
    <rPh sb="8" eb="10">
      <t>シュウリョウ</t>
    </rPh>
    <phoneticPr fontId="2"/>
  </si>
  <si>
    <t>マクロン仏大統領、フランスの核戦略を転換し、核弾頭を増やし核抑止力を強化することなどを表明</t>
    <rPh sb="43" eb="45">
      <t>ヒョウメイ</t>
    </rPh>
    <phoneticPr fontId="2"/>
  </si>
  <si>
    <t>政府、災害対応の司令塔を担う「防災庁」設置法案などを閣議決定</t>
    <phoneticPr fontId="2"/>
  </si>
  <si>
    <t>カナダのカーニー首相、訪日し、官邸で高市首相と会談</t>
    <rPh sb="12" eb="13">
      <t>ニチ</t>
    </rPh>
    <phoneticPr fontId="2"/>
  </si>
  <si>
    <t>IEA（国際エネルギー機関）、加盟国が過去最大規模となる計4億バレルの石油備蓄を協調して放出することで合意したと発表</t>
    <phoneticPr fontId="2"/>
  </si>
  <si>
    <t>政府、米国・イスラエルのイラン攻撃にともなうホルムズ海峡の事実上の封鎖を受け、石油備蓄の放出を開始</t>
    <rPh sb="47" eb="49">
      <t>カイシ</t>
    </rPh>
    <phoneticPr fontId="2"/>
  </si>
  <si>
    <t>米国、イランの主要な石油拠点であるペルシャ湾のカーグ島を空爆</t>
    <rPh sb="0" eb="2">
      <t>ベイコク</t>
    </rPh>
    <rPh sb="28" eb="30">
      <t>クウバク</t>
    </rPh>
    <phoneticPr fontId="2"/>
  </si>
  <si>
    <t>日米首脳会談、開催。緊迫する中東の情勢を受け、ホルムズ海峡への自衛隊艦船の派遣問題が焦点に</t>
    <rPh sb="7" eb="9">
      <t>カイサイ</t>
    </rPh>
    <rPh sb="14" eb="16">
      <t>チュウトウ</t>
    </rPh>
    <rPh sb="20" eb="21">
      <t>ウ</t>
    </rPh>
    <phoneticPr fontId="2"/>
  </si>
  <si>
    <t>高市首相、インドネシアのプラボウォ大統領と東京都内の迎賓館で会談</t>
    <rPh sb="23" eb="25">
      <t>トナイ</t>
    </rPh>
    <phoneticPr fontId="2"/>
  </si>
  <si>
    <t>政府、石油の国家備蓄の放出を開始。石油元売り4社に国内消費量の1カ月分である約5300万バレルを売却する</t>
    <rPh sb="14" eb="16">
      <t>カイシ</t>
    </rPh>
    <rPh sb="33" eb="35">
      <t>ゲツブン</t>
    </rPh>
    <phoneticPr fontId="2"/>
  </si>
  <si>
    <t>高市首相、フランスのマクロン大統領と東京都内の迎賓館で会談</t>
    <rPh sb="18" eb="20">
      <t>トウキョウ</t>
    </rPh>
    <rPh sb="20" eb="22">
      <t>トナイ</t>
    </rPh>
    <phoneticPr fontId="2"/>
  </si>
  <si>
    <t>米国とイラン、2週間の停戦で合意</t>
    <phoneticPr fontId="2"/>
  </si>
  <si>
    <t>米国とイラン、パキスタンで終戦に向け協議も合意に至らず</t>
    <rPh sb="13" eb="15">
      <t>シュウセン</t>
    </rPh>
    <rPh sb="18" eb="20">
      <t>キョウギ</t>
    </rPh>
    <rPh sb="21" eb="23">
      <t>ゴウイ</t>
    </rPh>
    <rPh sb="24" eb="25">
      <t>イタ</t>
    </rPh>
    <phoneticPr fontId="2"/>
  </si>
  <si>
    <t>政府、交通反則通告制度（青切符）を自転車の交通違反に対し適用</t>
    <rPh sb="0" eb="2">
      <t>セイフ</t>
    </rPh>
    <rPh sb="28" eb="30">
      <t>テキヨウ</t>
    </rPh>
    <phoneticPr fontId="2"/>
  </si>
  <si>
    <t>政府、食糧法の改正案を閣議決定。コメの生産において「需要に応じた生産」を明記し、従来の「生産調整（減反政策）」という表現を削除</t>
    <phoneticPr fontId="2"/>
  </si>
  <si>
    <t>政府、違反業者に対する課徴金制度の新設や企業によるAI開発目的での個人情報利用の緩和を盛り込んだ、個人情報保護法の改正案を閣議決定</t>
    <phoneticPr fontId="2"/>
  </si>
  <si>
    <t>三陸沖を震源とする地震、夕刻に発生。青森県で最大震度5強を観測</t>
    <rPh sb="4" eb="6">
      <t>シンゲン</t>
    </rPh>
    <rPh sb="9" eb="11">
      <t>ジシン</t>
    </rPh>
    <rPh sb="12" eb="14">
      <t>ユウコク</t>
    </rPh>
    <rPh sb="18" eb="21">
      <t>アオモリケン</t>
    </rPh>
    <rPh sb="29" eb="31">
      <t>カンソク</t>
    </rPh>
    <phoneticPr fontId="2"/>
  </si>
  <si>
    <t>高市内閣、「防衛装備移転三原則」と運用指針を改定。武器輸出の目的を救難・輸送・警戒などに限定していた「5類型」を撤廃し、殺傷能力のある武器の輸出を全面的に解禁</t>
    <rPh sb="44" eb="46">
      <t>ゲンテイ</t>
    </rPh>
    <phoneticPr fontId="2"/>
  </si>
  <si>
    <t>日経平均株価、終値が6万0537円となり、終値として史上初の6万円台を突破</t>
    <rPh sb="21" eb="23">
      <t>オワリネ</t>
    </rPh>
    <rPh sb="26" eb="29">
      <t>シジョウハツ</t>
    </rPh>
    <rPh sb="33" eb="34">
      <t>ダイ</t>
    </rPh>
    <rPh sb="35" eb="37">
      <t>トッパ</t>
    </rPh>
    <phoneticPr fontId="2"/>
  </si>
  <si>
    <t>岩手県大槌町で大規模な山林火災発生</t>
    <rPh sb="7" eb="10">
      <t>ダイキボ</t>
    </rPh>
    <phoneticPr fontId="2"/>
  </si>
  <si>
    <t>太陽石油、経済産業省からの依頼を受け、ロシアの石油・天然ガス開発事業「サハリン2」からロシア産原油を調達したと発表</t>
    <rPh sb="0" eb="2">
      <t>タイヨウ</t>
    </rPh>
    <rPh sb="2" eb="4">
      <t>セキユ</t>
    </rPh>
    <rPh sb="5" eb="7">
      <t>ケイザイ</t>
    </rPh>
    <rPh sb="7" eb="10">
      <t>サンギョウショウ</t>
    </rPh>
    <rPh sb="13" eb="15">
      <t>イライ</t>
    </rPh>
    <rPh sb="16" eb="17">
      <t>ウ</t>
    </rPh>
    <rPh sb="23" eb="25">
      <t>セキユ</t>
    </rPh>
    <rPh sb="26" eb="28">
      <t>テンネン</t>
    </rPh>
    <rPh sb="30" eb="32">
      <t>カイハツ</t>
    </rPh>
    <rPh sb="32" eb="34">
      <t>ジギョウ</t>
    </rPh>
    <rPh sb="46" eb="47">
      <t>サン</t>
    </rPh>
    <rPh sb="47" eb="49">
      <t>ゲンユ</t>
    </rPh>
    <rPh sb="50" eb="52">
      <t>チョウタツ</t>
    </rPh>
    <rPh sb="55" eb="57">
      <t>ハッピョウ</t>
    </rPh>
    <phoneticPr fontId="2"/>
  </si>
  <si>
    <t>UAE（アラブ首長国連邦）、OPEC（石油輸出国機構）から脱退</t>
    <phoneticPr fontId="2"/>
  </si>
  <si>
    <t>高市首相、豪州・キャンベラでアルバニージー首相と会談し、経済安全保障協力に関する日豪共同宣言に署名</t>
    <phoneticPr fontId="2"/>
  </si>
  <si>
    <t>高市首相、ベトナム・ハノイでフン首相と会談</t>
    <phoneticPr fontId="2"/>
  </si>
  <si>
    <t>世界保健機関（WHO）、大西洋を航行中のクルーズ船において、ネズミなどが媒介する「ハンタウイルス」の感染が確認され乗客3人が死亡したと発表</t>
    <rPh sb="53" eb="55">
      <t>カクニン</t>
    </rPh>
    <phoneticPr fontId="2"/>
  </si>
  <si>
    <t>米国のトランプ大統領と中国の習近平国家主席、9年ぶりに中国・北京で会談</t>
    <rPh sb="0" eb="2">
      <t>ベイコク</t>
    </rPh>
    <rPh sb="27" eb="29">
      <t>チュウゴク</t>
    </rPh>
    <phoneticPr fontId="2"/>
  </si>
  <si>
    <t>日本郵便、郵便料金の値上げを検討すると発表</t>
    <phoneticPr fontId="2"/>
  </si>
  <si>
    <t>世界保健機関（WHO）、アフリカのコンゴおよびウガンダにおけるエボラ出血熱の流行について、緊急事態宣言</t>
    <phoneticPr fontId="2"/>
  </si>
  <si>
    <t>高市首相、訪問先の韓国で李大統領と会談</t>
    <rPh sb="0" eb="2">
      <t>タカイチ</t>
    </rPh>
    <rPh sb="2" eb="4">
      <t>シュショウ</t>
    </rPh>
    <rPh sb="5" eb="7">
      <t>ホウモン</t>
    </rPh>
    <rPh sb="7" eb="8">
      <t>サキ</t>
    </rPh>
    <rPh sb="9" eb="10">
      <t>カン</t>
    </rPh>
    <rPh sb="10" eb="11">
      <t>コク</t>
    </rPh>
    <rPh sb="13" eb="16">
      <t>ダイトウリョウ</t>
    </rPh>
    <rPh sb="17" eb="19">
      <t>カイダン</t>
    </rPh>
    <phoneticPr fontId="2"/>
  </si>
  <si>
    <t>仏パリで開幕中の主要7カ国（G7）の財務相会議、高性能なAI「ミュトス」対策で協調することを盛り込んだ共同声明を公表</t>
    <rPh sb="6" eb="7">
      <t>チュウ</t>
    </rPh>
    <rPh sb="12" eb="13">
      <t>コク</t>
    </rPh>
    <rPh sb="46" eb="47">
      <t>モ</t>
    </rPh>
    <rPh sb="48" eb="49">
      <t>コ</t>
    </rPh>
    <rPh sb="56" eb="58">
      <t>コウヒョウ</t>
    </rPh>
    <phoneticPr fontId="2"/>
  </si>
  <si>
    <t>中国の習国家主席とロシアのプーチン大統領、中国・北京で会談</t>
    <rPh sb="21" eb="23">
      <t>チュウゴク</t>
    </rPh>
    <phoneticPr fontId="2"/>
  </si>
  <si>
    <t>日経平均株価、終値が初の6万5,000円台に</t>
    <rPh sb="7" eb="9">
      <t>オワリネ</t>
    </rPh>
    <rPh sb="10" eb="11">
      <t>ハジ</t>
    </rPh>
    <rPh sb="13" eb="14">
      <t>ヨロズ</t>
    </rPh>
    <rPh sb="19" eb="21">
      <t>エンダイ</t>
    </rPh>
    <phoneticPr fontId="2"/>
  </si>
  <si>
    <t>情報収集・分析の司令塔機能を担う「国家情報会議」設置法案、参院本会議で可決、成立</t>
    <rPh sb="0" eb="2">
      <t>ジョウホウ</t>
    </rPh>
    <rPh sb="2" eb="4">
      <t>シュウシュウ</t>
    </rPh>
    <rPh sb="5" eb="7">
      <t>ブンセキ</t>
    </rPh>
    <rPh sb="8" eb="11">
      <t>シレイトウ</t>
    </rPh>
    <rPh sb="11" eb="13">
      <t>キノウ</t>
    </rPh>
    <rPh sb="14" eb="15">
      <t>ニナ</t>
    </rPh>
    <rPh sb="17" eb="19">
      <t>コッカ</t>
    </rPh>
    <rPh sb="19" eb="21">
      <t>ジョウホウ</t>
    </rPh>
    <rPh sb="21" eb="23">
      <t>カイギ</t>
    </rPh>
    <rPh sb="24" eb="26">
      <t>セッチ</t>
    </rPh>
    <rPh sb="26" eb="28">
      <t>ホウアン</t>
    </rPh>
    <rPh sb="29" eb="31">
      <t>サンイン</t>
    </rPh>
    <phoneticPr fontId="2"/>
  </si>
  <si>
    <t>高市首相、訪日中のフィリピンのマルコス大統領と東京・赤坂で会談</t>
    <rPh sb="0" eb="2">
      <t>タカイチ</t>
    </rPh>
    <rPh sb="2" eb="4">
      <t>シュショウ</t>
    </rPh>
    <rPh sb="7" eb="8">
      <t>チュウ</t>
    </rPh>
    <rPh sb="23" eb="25">
      <t>トウキョウ</t>
    </rPh>
    <rPh sb="26" eb="28">
      <t>アカサカ</t>
    </rPh>
    <rPh sb="29" eb="31">
      <t>カイダン</t>
    </rPh>
    <phoneticPr fontId="2"/>
  </si>
  <si>
    <t>防災庁設置法案、衆院災害対策特別委員会において全会一致で可決。参議院での審議を経て、成立の見通し</t>
    <rPh sb="31" eb="34">
      <t>サンギイン</t>
    </rPh>
    <rPh sb="36" eb="38">
      <t>シンギ</t>
    </rPh>
    <rPh sb="39" eb="40">
      <t>ヘ</t>
    </rPh>
    <rPh sb="42" eb="44">
      <t>セイリツ</t>
    </rPh>
    <rPh sb="45" eb="47">
      <t>ミトオ</t>
    </rPh>
    <phoneticPr fontId="2"/>
  </si>
  <si>
    <t>改正外為法が参院本会議で可決・成立。対日投資の審査が厳格に</t>
    <rPh sb="0" eb="2">
      <t>カイセイ</t>
    </rPh>
    <rPh sb="2" eb="5">
      <t>ガイタメホウ</t>
    </rPh>
    <rPh sb="6" eb="8">
      <t>サンイン</t>
    </rPh>
    <rPh sb="8" eb="11">
      <t>ホンカイギ</t>
    </rPh>
    <rPh sb="12" eb="14">
      <t>カケツ</t>
    </rPh>
    <rPh sb="15" eb="17">
      <t>セイリツ</t>
    </rPh>
    <rPh sb="18" eb="20">
      <t>タイニチ</t>
    </rPh>
    <rPh sb="20" eb="22">
      <t>トウシ</t>
    </rPh>
    <rPh sb="23" eb="25">
      <t>シンサ</t>
    </rPh>
    <rPh sb="26" eb="28">
      <t>ゲンカク</t>
    </rPh>
    <phoneticPr fontId="2"/>
  </si>
  <si>
    <t>フィリピン南部でマグニチュード7.8の地震が発生</t>
    <rPh sb="22" eb="24">
      <t>ハッセイ</t>
    </rPh>
    <phoneticPr fontId="2"/>
  </si>
  <si>
    <t>中国の習近平国家主席、北朝鮮を訪れ、金正恩総書記と、同国首都・平壌で会談</t>
    <rPh sb="15" eb="16">
      <t>オトズ</t>
    </rPh>
    <rPh sb="26" eb="28">
      <t>ドウコク</t>
    </rPh>
    <phoneticPr fontId="2"/>
  </si>
  <si>
    <t>ペルー大統領選の決選投票、開票開始</t>
    <rPh sb="15" eb="17">
      <t>カイシ</t>
    </rPh>
    <phoneticPr fontId="2"/>
  </si>
  <si>
    <t>EUの執行機関である欧州委員会、中国発のネット通販サイト「Temu」に対し、デジタルサービス法に基づき2億ユーロ（約370億円）の制裁金を科すと発表</t>
    <rPh sb="48" eb="49">
      <t>モト</t>
    </rPh>
    <rPh sb="62" eb="63">
      <t>エン</t>
    </rPh>
    <phoneticPr fontId="2"/>
  </si>
  <si>
    <t>アンソロピック（米）、AI「Claude Mythos」と同水準の性能を持つ新しいAIモデル「Claude Fable 5」の提供を開始したと発表</t>
    <rPh sb="8" eb="9">
      <t>ベイ</t>
    </rPh>
    <rPh sb="29" eb="32">
      <t>ドウスイジュン</t>
    </rPh>
    <rPh sb="33" eb="35">
      <t>セイノウ</t>
    </rPh>
    <rPh sb="36" eb="37">
      <t>モ</t>
    </rPh>
    <rPh sb="66" eb="68">
      <t>カイシ</t>
    </rPh>
    <phoneticPr fontId="2"/>
  </si>
  <si>
    <t>JAXA、種子島宇宙センター（鹿児島県南種子町）において、H3ロケットの打ち上げに成功</t>
    <rPh sb="19" eb="20">
      <t>ミナミ</t>
    </rPh>
    <rPh sb="20" eb="21">
      <t>タネ</t>
    </rPh>
    <rPh sb="21" eb="22">
      <t>コ</t>
    </rPh>
    <rPh sb="22" eb="23">
      <t>マチ</t>
    </rPh>
    <rPh sb="36" eb="37">
      <t>ウ</t>
    </rPh>
    <rPh sb="38" eb="39">
      <t>ア</t>
    </rPh>
    <rPh sb="41" eb="43">
      <t>セイコウ</t>
    </rPh>
    <phoneticPr fontId="2"/>
  </si>
  <si>
    <t>米国の宇宙企業であるスペースX、同国・ナスダック市場で新規株式公開。調達額は史上最大の約750億ドル（約12兆円）</t>
    <rPh sb="0" eb="2">
      <t>ベイコク</t>
    </rPh>
    <rPh sb="3" eb="5">
      <t>ウチュウ</t>
    </rPh>
    <rPh sb="5" eb="7">
      <t>キギョウ</t>
    </rPh>
    <rPh sb="16" eb="18">
      <t>ドウコク</t>
    </rPh>
    <rPh sb="24" eb="26">
      <t>シジョウ</t>
    </rPh>
    <rPh sb="27" eb="29">
      <t>シンキ</t>
    </rPh>
    <rPh sb="29" eb="31">
      <t>カブシキ</t>
    </rPh>
    <rPh sb="31" eb="33">
      <t>コウカイ</t>
    </rPh>
    <phoneticPr fontId="2"/>
  </si>
  <si>
    <t>郵便料金を柔軟に改定できるようにする改正郵便法、参院本会議で可決・成立</t>
    <phoneticPr fontId="2"/>
  </si>
  <si>
    <t>主要7カ国首脳会議（G7サミット）、フランス・エビアンで開幕</t>
    <rPh sb="28" eb="30">
      <t>カイマク</t>
    </rPh>
    <phoneticPr fontId="2"/>
  </si>
  <si>
    <t>サッカー2026年W杯、メキシコで開幕。史上初の米国、カナダ、メキシコの3カ国共同共催となる</t>
    <rPh sb="8" eb="9">
      <t>ネン</t>
    </rPh>
    <rPh sb="10" eb="11">
      <t>ハイ</t>
    </rPh>
    <rPh sb="17" eb="19">
      <t>カイマク</t>
    </rPh>
    <rPh sb="20" eb="23">
      <t>シジョウハツ</t>
    </rPh>
    <rPh sb="38" eb="39">
      <t>コク</t>
    </rPh>
    <rPh sb="41" eb="43">
      <t>キョウサイ</t>
    </rPh>
    <phoneticPr fontId="2"/>
  </si>
  <si>
    <t>国際労働機関（ILO）、配車サービスやフードデリバリーなどの単発で仕事を請け負う「ギグワーカー」を守る初の国際条約を採択</t>
    <phoneticPr fontId="2"/>
  </si>
  <si>
    <t>改正廃棄物処理法、参院本会議で可決・成立。廃金属や廃プラスチックの屋外保管を許可制に</t>
    <rPh sb="33" eb="35">
      <t>オクガイ</t>
    </rPh>
    <phoneticPr fontId="2"/>
  </si>
  <si>
    <t>高市首相、訪問先の英国でスターマー英首相と会談</t>
    <rPh sb="0" eb="2">
      <t>タカイチ</t>
    </rPh>
    <rPh sb="2" eb="4">
      <t>シュショウ</t>
    </rPh>
    <rPh sb="5" eb="7">
      <t>ホウモン</t>
    </rPh>
    <rPh sb="7" eb="8">
      <t>サキ</t>
    </rPh>
    <rPh sb="9" eb="11">
      <t>エイコク</t>
    </rPh>
    <rPh sb="17" eb="18">
      <t>エイ</t>
    </rPh>
    <phoneticPr fontId="2"/>
  </si>
  <si>
    <t>英国政府、16歳未満の子どもに対するTikTokやX、インスタグラムなどのSNSサービスの提供を禁止すると発表</t>
    <phoneticPr fontId="2"/>
  </si>
  <si>
    <t>高市早苗首相、訪問先のフランスで、ブラジルのルラ大統領と会談。「南米南部共同市場（メルコスール）」との経済連携協定（EPA）を結ぶ交渉に入ることを表明</t>
    <rPh sb="68" eb="69">
      <t>ハイ</t>
    </rPh>
    <rPh sb="73" eb="75">
      <t>ヒョウメイ</t>
    </rPh>
    <phoneticPr fontId="2"/>
  </si>
  <si>
    <t>日本銀行、政策金利を0.75%程度から1.0%程度に引き上げ。31年ぶりの高水準に</t>
    <rPh sb="0" eb="2">
      <t>ニホン</t>
    </rPh>
    <rPh sb="2" eb="3">
      <t>ギン</t>
    </rPh>
    <rPh sb="5" eb="7">
      <t>セイサク</t>
    </rPh>
    <rPh sb="6" eb="8">
      <t>キンリ</t>
    </rPh>
    <rPh sb="33" eb="34">
      <t>ネン</t>
    </rPh>
    <rPh sb="37" eb="40">
      <t>コウスイジュン</t>
    </rPh>
    <phoneticPr fontId="2"/>
  </si>
  <si>
    <t>改正ドローン規制法、参院本会議で可決・成立。重要施設について、飛行禁止エリアを周囲約1キロメートルに拡大</t>
    <rPh sb="16" eb="18">
      <t>カケツ</t>
    </rPh>
    <rPh sb="39" eb="41">
      <t>シュウイ</t>
    </rPh>
    <rPh sb="41" eb="42">
      <t>ヤク</t>
    </rPh>
    <rPh sb="50" eb="52">
      <t>カクダイ</t>
    </rPh>
    <phoneticPr fontId="2"/>
  </si>
  <si>
    <t>米国とイラン、戦闘終結の覚書に正式署名し発効</t>
    <rPh sb="0" eb="1">
      <t>ベイ</t>
    </rPh>
    <rPh sb="1" eb="2">
      <t>コク</t>
    </rPh>
    <phoneticPr fontId="2"/>
  </si>
  <si>
    <t>日経平均株価、終値が7万1,053円となり、終値として史上初の7万円台を突破</t>
    <rPh sb="7" eb="9">
      <t>オワリネ</t>
    </rPh>
    <rPh sb="11" eb="12">
      <t>マン</t>
    </rPh>
    <rPh sb="17" eb="18">
      <t>エン</t>
    </rPh>
    <rPh sb="22" eb="24">
      <t>オワリネ</t>
    </rPh>
    <rPh sb="27" eb="30">
      <t>シジョウハツ</t>
    </rPh>
    <rPh sb="32" eb="33">
      <t>ヨロズ</t>
    </rPh>
    <rPh sb="33" eb="35">
      <t>エンダイ</t>
    </rPh>
    <rPh sb="36" eb="38">
      <t>トッパ</t>
    </rPh>
    <phoneticPr fontId="2"/>
  </si>
  <si>
    <t>高市首相、G7サミット出席のため訪問したフランスで、EUのフォンデアライエン欧州委員長と会談</t>
    <phoneticPr fontId="2"/>
  </si>
  <si>
    <t>英国のスターマー首相、辞任を表明</t>
    <phoneticPr fontId="2"/>
  </si>
  <si>
    <t>岩手県沖を震源とする地震が発生し、青森県で最大震度6強を観測</t>
    <rPh sb="13" eb="15">
      <t>ハッセイ</t>
    </rPh>
    <rPh sb="17" eb="20">
      <t>アオモリケン</t>
    </rPh>
    <rPh sb="21" eb="23">
      <t>サイダイ</t>
    </rPh>
    <rPh sb="23" eb="25">
      <t>シンド</t>
    </rPh>
    <rPh sb="26" eb="27">
      <t>キョウ</t>
    </rPh>
    <rPh sb="28" eb="30">
      <t>カンソク</t>
    </rPh>
    <phoneticPr fontId="2"/>
  </si>
  <si>
    <t>山梨県東部・富士五湖を震源地とする地震が発生し、山梨県で最大震度6弱を観測</t>
    <rPh sb="17" eb="19">
      <t>ジシン</t>
    </rPh>
    <rPh sb="20" eb="22">
      <t>ハッセイ</t>
    </rPh>
    <rPh sb="24" eb="27">
      <t>ヤマナシケン</t>
    </rPh>
    <rPh sb="28" eb="30">
      <t>サイダイ</t>
    </rPh>
    <rPh sb="30" eb="32">
      <t>シンド</t>
    </rPh>
    <rPh sb="33" eb="34">
      <t>ジャク</t>
    </rPh>
    <rPh sb="35" eb="37">
      <t>カンソク</t>
    </rPh>
    <phoneticPr fontId="2"/>
  </si>
  <si>
    <t>南米ベネズエラでマグニチュード7超の大規模な地震が2回発生</t>
    <rPh sb="0" eb="2">
      <t>ナンベイ</t>
    </rPh>
    <rPh sb="16" eb="17">
      <t>チョウ</t>
    </rPh>
    <rPh sb="18" eb="21">
      <t>ダイキボ</t>
    </rPh>
    <rPh sb="22" eb="24">
      <t>ジシン</t>
    </rPh>
    <rPh sb="26" eb="27">
      <t>カイ</t>
    </rPh>
    <rPh sb="27" eb="29">
      <t>ハッセイ</t>
    </rPh>
    <phoneticPr fontId="2"/>
  </si>
  <si>
    <t>アンソロピック（米）、米国政府による国家安全保障を理由とした緊急停止の要求を受け、最先端AIモデル「Claude Mythos」と「Claude Fable 5」の提供を停止すると発表</t>
    <rPh sb="38" eb="39">
      <t>ウ</t>
    </rPh>
    <phoneticPr fontId="2"/>
  </si>
  <si>
    <t>航空自衛隊を「航空宇宙自衛隊」に改編することなどを盛り込んだ改正防衛省設置法など関連法、参院本会議で可決・成立</t>
    <phoneticPr fontId="2"/>
  </si>
  <si>
    <t>ペルー大統領選の決選投票で、初の日系人大統領である故アルベルト・フジモリ氏の長女ケイコ・フジモリ氏が当選を確実に</t>
    <rPh sb="25" eb="26">
      <t>コ</t>
    </rPh>
    <phoneticPr fontId="2"/>
  </si>
  <si>
    <t>政府、旧宮家の男系男子を養子として皇室に迎えることおよび女性皇族が結婚後も皇室に残ること、養子に男子が生まれた場合、皇位継承資格を有することを盛り込んだ皇室典範改正案を閣議決定</t>
    <rPh sb="0" eb="2">
      <t>セイフ</t>
    </rPh>
    <phoneticPr fontId="2"/>
  </si>
  <si>
    <t>アンソロピック（米）、商務省からの輸出規制解除の通知を受け、最先端AIモデル「Claude Mythos 5」と「Claude Fable 5」の提供を再開</t>
    <rPh sb="76" eb="78">
      <t>サイカイ</t>
    </rPh>
    <phoneticPr fontId="2"/>
  </si>
  <si>
    <t>高市首相、訪問先のインド・ニューデリーでモディ首相と首脳会談</t>
    <rPh sb="5" eb="7">
      <t>ホウモン</t>
    </rPh>
    <rPh sb="7" eb="8">
      <t>サキ</t>
    </rPh>
    <rPh sb="26" eb="28">
      <t>シュノウ</t>
    </rPh>
    <phoneticPr fontId="2"/>
  </si>
  <si>
    <t>中国、原子力潜水艦から太平洋に向けてミサイル発射実験を実施</t>
    <rPh sb="27" eb="29">
      <t>ジッシ</t>
    </rPh>
    <phoneticPr fontId="2"/>
  </si>
  <si>
    <t>北大西洋条約機構（NATO）首脳会議、トルコ・アンカラで開催</t>
    <phoneticPr fontId="2"/>
  </si>
  <si>
    <t>米、ホルムズ海峡における船舶への攻撃の対抗措置として、イランを攻撃したと発表</t>
    <phoneticPr fontId="2"/>
  </si>
  <si>
    <t>AI開発を目的とする個人情報の利用規制緩和などを盛り込んだ改正個人情報保護法、参議院本会議で可決、成立</t>
    <rPh sb="5" eb="7">
      <t>モクテキ</t>
    </rPh>
    <rPh sb="15" eb="17">
      <t>リヨウ</t>
    </rPh>
    <rPh sb="24" eb="25">
      <t>モ</t>
    </rPh>
    <rPh sb="26" eb="27">
      <t>コ</t>
    </rPh>
    <rPh sb="46" eb="48">
      <t>カケツ</t>
    </rPh>
    <phoneticPr fontId="2"/>
  </si>
  <si>
    <t>防災庁設置法案、参院本会議で可決、成立</t>
    <phoneticPr fontId="2"/>
  </si>
  <si>
    <t>改正皇室典範、参院本会議で可決、成立</t>
    <rPh sb="0" eb="2">
      <t>カイセイ</t>
    </rPh>
    <rPh sb="2" eb="4">
      <t>コウシツ</t>
    </rPh>
    <rPh sb="4" eb="6">
      <t>テンパン</t>
    </rPh>
    <rPh sb="13" eb="15">
      <t>カケツ</t>
    </rPh>
    <rPh sb="16" eb="18">
      <t>セイリツ</t>
    </rPh>
    <phoneticPr fontId="2"/>
  </si>
  <si>
    <t>再審制度を見直す改正刑事訴訟法、参院本会議で可決、成立</t>
    <phoneticPr fontId="2"/>
  </si>
  <si>
    <t>国旗損壊罪法、参院本会議で可決、成立</t>
    <phoneticPr fontId="2"/>
  </si>
  <si>
    <t>英国新首相に下院議員のバーナム氏が就任</t>
    <rPh sb="0" eb="2">
      <t>エイコク</t>
    </rPh>
    <rPh sb="2" eb="5">
      <t>シンシュショウ</t>
    </rPh>
    <rPh sb="15" eb="16">
      <t>シ</t>
    </rPh>
    <rPh sb="17" eb="19">
      <t>シュウニン</t>
    </rPh>
    <phoneticPr fontId="2"/>
  </si>
  <si>
    <t>大規模災害発生時に東京圏の行政・経済の機能を代替する副首都法、参院本会議で可決、成立</t>
    <rPh sb="5" eb="7">
      <t>ハッセイ</t>
    </rPh>
    <phoneticPr fontId="2"/>
  </si>
  <si>
    <t>フランスとスペインで大規模な森林火災が発生し、スペイン政府はマドリード州などで緊急事態を宣言</t>
    <rPh sb="19" eb="21">
      <t>ハッセイ</t>
    </rPh>
    <phoneticPr fontId="2"/>
  </si>
  <si>
    <t>奈良県の「飛鳥・藤原の宮都」、世界文化遺産への登録が決定される</t>
    <rPh sb="0" eb="3">
      <t>ナラケン</t>
    </rPh>
    <rPh sb="23" eb="25">
      <t>トウロク</t>
    </rPh>
    <rPh sb="26" eb="28">
      <t>ケッテイ</t>
    </rPh>
    <phoneticPr fontId="2"/>
  </si>
  <si>
    <t>熊本県熊本地方で最大震度7を観測する大規模な地震発生</t>
    <rPh sb="0" eb="3">
      <t>クマモトケン</t>
    </rPh>
    <rPh sb="3" eb="5">
      <t>クマモト</t>
    </rPh>
    <rPh sb="5" eb="7">
      <t>チホウ</t>
    </rPh>
    <rPh sb="8" eb="10">
      <t>サイダイ</t>
    </rPh>
    <rPh sb="10" eb="12">
      <t>シンド</t>
    </rPh>
    <rPh sb="14" eb="16">
      <t>カンソク</t>
    </rPh>
    <rPh sb="18" eb="21">
      <t>ダイキボ</t>
    </rPh>
    <rPh sb="22" eb="24">
      <t>ジシン</t>
    </rPh>
    <rPh sb="24" eb="26">
      <t>ハッセイ</t>
    </rPh>
    <phoneticPr fontId="2"/>
  </si>
  <si>
    <t xml:space="preserve">Copyright(c)1988-2026 TEIKOKU DATABANK,LTD.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</si>
</sst>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font>
      <sz val="11"/>
      <color rgb="FF000000"/>
      <name val="MS PGothic"/>
    </font>
    <font>
      <b/>
      <sz val="12"/>
      <color theme="1"/>
      <name val="Meiryo ui"/>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12"/>
      <color rgb="FF000000"/>
      <name val="Meiryo UI"/>
      <family val="3"/>
      <charset val="128"/>
    </font>
    <font>
      <b/>
      <sz val="12"/>
      <color rgb="FF000000"/>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rgb="FFC3D4E3"/>
        <bgColor rgb="FFC3D4E3"/>
      </patternFill>
    </fill>
    <fill>
      <patternFill patternType="solid">
        <fgColor rgb="FFFFFFFF"/>
        <bgColor rgb="FF000000"/>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applyAlignment="1">
      <alignment vertical="center"/>
    </xf>
    <xf numFmtId="0" fontId="4" fillId="0" borderId="1" xfId="0" applyFont="1" applyBorder="1" applyAlignment="1" applyProtection="1">
      <alignment vertical="center"/>
      <protection locked="0"/>
    </xf>
    <xf numFmtId="0" fontId="6" fillId="0" borderId="0" xfId="0" applyFont="1" applyAlignment="1">
      <alignment vertical="center"/>
    </xf>
    <xf numFmtId="0" fontId="7" fillId="0" borderId="0" xfId="0" applyFont="1" applyAlignment="1">
      <alignment vertical="center"/>
    </xf>
    <xf numFmtId="0" fontId="1" fillId="2" borderId="2" xfId="0" applyFont="1" applyFill="1" applyBorder="1" applyAlignment="1">
      <alignment horizontal="center" vertical="center"/>
    </xf>
    <xf numFmtId="176" fontId="1" fillId="2" borderId="2" xfId="0" applyNumberFormat="1" applyFont="1" applyFill="1" applyBorder="1" applyAlignment="1">
      <alignment horizontal="center" vertical="center"/>
    </xf>
    <xf numFmtId="0" fontId="3" fillId="0" borderId="2" xfId="0" applyFont="1" applyBorder="1" applyAlignment="1" applyProtection="1">
      <alignment vertical="center" wrapText="1" shrinkToFit="1"/>
      <protection locked="0"/>
    </xf>
    <xf numFmtId="176" fontId="4" fillId="0" borderId="2" xfId="0" applyNumberFormat="1" applyFont="1" applyBorder="1" applyAlignment="1" applyProtection="1">
      <alignment horizontal="center" vertical="center"/>
      <protection locked="0"/>
    </xf>
    <xf numFmtId="0" fontId="4" fillId="0" borderId="2" xfId="0" applyFont="1" applyBorder="1" applyAlignment="1" applyProtection="1">
      <alignment vertical="center" wrapText="1"/>
      <protection locked="0"/>
    </xf>
    <xf numFmtId="0" fontId="5" fillId="0" borderId="2" xfId="0" applyFont="1" applyBorder="1" applyAlignment="1">
      <alignment vertical="center" wrapText="1"/>
    </xf>
    <xf numFmtId="0" fontId="8" fillId="3" borderId="0" xfId="0" applyFont="1" applyFill="1" applyAlignment="1">
      <alignment vertical="center"/>
    </xf>
    <xf numFmtId="0" fontId="9"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11"/>
  <sheetViews>
    <sheetView showGridLines="0" tabSelected="1" zoomScaleNormal="100" workbookViewId="0"/>
  </sheetViews>
  <sheetFormatPr defaultColWidth="12.625" defaultRowHeight="16.5"/>
  <cols>
    <col min="1" max="1" width="16.875" style="2" customWidth="1"/>
    <col min="2" max="2" width="20.625" style="2" customWidth="1"/>
    <col min="3" max="3" width="70.625" style="2" customWidth="1"/>
    <col min="4" max="16384" width="12.625" style="2"/>
  </cols>
  <sheetData>
    <row r="1" spans="1:3">
      <c r="A1" s="3" t="s">
        <v>3</v>
      </c>
    </row>
    <row r="2" spans="1:3" s="1" customFormat="1" ht="41.45" customHeight="1">
      <c r="A2" s="4" t="s">
        <v>0</v>
      </c>
      <c r="B2" s="5" t="s">
        <v>1</v>
      </c>
      <c r="C2" s="4" t="s">
        <v>2</v>
      </c>
    </row>
    <row r="3" spans="1:3" ht="41.45" customHeight="1">
      <c r="A3" s="6" t="s">
        <v>5</v>
      </c>
      <c r="B3" s="7">
        <v>46023</v>
      </c>
      <c r="C3" s="8" t="s">
        <v>17</v>
      </c>
    </row>
    <row r="4" spans="1:3" s="1" customFormat="1" ht="41.45" customHeight="1">
      <c r="A4" s="6" t="s">
        <v>5</v>
      </c>
      <c r="B4" s="7">
        <v>46028</v>
      </c>
      <c r="C4" s="8" t="s">
        <v>7</v>
      </c>
    </row>
    <row r="5" spans="1:3" s="1" customFormat="1" ht="41.45" customHeight="1">
      <c r="A5" s="6" t="s">
        <v>5</v>
      </c>
      <c r="B5" s="7">
        <v>46030</v>
      </c>
      <c r="C5" s="8" t="s">
        <v>11</v>
      </c>
    </row>
    <row r="6" spans="1:3" s="1" customFormat="1" ht="41.45" customHeight="1">
      <c r="A6" s="6" t="s">
        <v>5</v>
      </c>
      <c r="B6" s="7">
        <v>46036</v>
      </c>
      <c r="C6" s="8" t="s">
        <v>12</v>
      </c>
    </row>
    <row r="7" spans="1:3" s="1" customFormat="1" ht="41.45" customHeight="1">
      <c r="A7" s="6" t="s">
        <v>5</v>
      </c>
      <c r="B7" s="7">
        <v>46038</v>
      </c>
      <c r="C7" s="8" t="s">
        <v>16</v>
      </c>
    </row>
    <row r="8" spans="1:3" s="1" customFormat="1" ht="41.45" customHeight="1">
      <c r="A8" s="6" t="s">
        <v>5</v>
      </c>
      <c r="B8" s="7">
        <v>46042</v>
      </c>
      <c r="C8" s="8" t="s">
        <v>22</v>
      </c>
    </row>
    <row r="9" spans="1:3" s="1" customFormat="1" ht="41.45" customHeight="1">
      <c r="A9" s="6" t="s">
        <v>5</v>
      </c>
      <c r="B9" s="7">
        <v>46043</v>
      </c>
      <c r="C9" s="8" t="s">
        <v>15</v>
      </c>
    </row>
    <row r="10" spans="1:3" s="1" customFormat="1" ht="57.95" customHeight="1">
      <c r="A10" s="6" t="s">
        <v>5</v>
      </c>
      <c r="B10" s="7">
        <v>46045</v>
      </c>
      <c r="C10" s="8" t="s">
        <v>14</v>
      </c>
    </row>
    <row r="11" spans="1:3" s="1" customFormat="1" ht="57.95" customHeight="1">
      <c r="A11" s="6" t="s">
        <v>5</v>
      </c>
      <c r="B11" s="7">
        <v>46061</v>
      </c>
      <c r="C11" s="8" t="s">
        <v>18</v>
      </c>
    </row>
    <row r="12" spans="1:3" s="1" customFormat="1" ht="41.45" customHeight="1">
      <c r="A12" s="6" t="s">
        <v>5</v>
      </c>
      <c r="B12" s="7">
        <v>46071</v>
      </c>
      <c r="C12" s="8" t="s">
        <v>19</v>
      </c>
    </row>
    <row r="13" spans="1:3" s="1" customFormat="1" ht="41.45" customHeight="1">
      <c r="A13" s="6" t="s">
        <v>5</v>
      </c>
      <c r="B13" s="7">
        <v>46079</v>
      </c>
      <c r="C13" s="8" t="s">
        <v>32</v>
      </c>
    </row>
    <row r="14" spans="1:3" s="1" customFormat="1" ht="41.45" customHeight="1">
      <c r="A14" s="6" t="s">
        <v>5</v>
      </c>
      <c r="B14" s="7">
        <v>46080</v>
      </c>
      <c r="C14" s="8" t="s">
        <v>24</v>
      </c>
    </row>
    <row r="15" spans="1:3" s="1" customFormat="1" ht="57.95" customHeight="1">
      <c r="A15" s="6" t="s">
        <v>5</v>
      </c>
      <c r="B15" s="7">
        <v>46080</v>
      </c>
      <c r="C15" s="8" t="s">
        <v>25</v>
      </c>
    </row>
    <row r="16" spans="1:3" s="1" customFormat="1" ht="57.95" customHeight="1">
      <c r="A16" s="6" t="s">
        <v>5</v>
      </c>
      <c r="B16" s="7">
        <v>46082</v>
      </c>
      <c r="C16" s="8" t="s">
        <v>31</v>
      </c>
    </row>
    <row r="17" spans="1:3" s="1" customFormat="1" ht="41.45" customHeight="1">
      <c r="A17" s="6" t="s">
        <v>5</v>
      </c>
      <c r="B17" s="7">
        <v>46085</v>
      </c>
      <c r="C17" s="8" t="s">
        <v>30</v>
      </c>
    </row>
    <row r="18" spans="1:3" s="1" customFormat="1" ht="57.95" customHeight="1">
      <c r="A18" s="6" t="s">
        <v>5</v>
      </c>
      <c r="B18" s="7">
        <v>46086</v>
      </c>
      <c r="C18" s="8" t="s">
        <v>29</v>
      </c>
    </row>
    <row r="19" spans="1:3" s="1" customFormat="1" ht="41.45" customHeight="1">
      <c r="A19" s="6" t="s">
        <v>5</v>
      </c>
      <c r="B19" s="7">
        <v>46087</v>
      </c>
      <c r="C19" s="8" t="s">
        <v>37</v>
      </c>
    </row>
    <row r="20" spans="1:3" s="1" customFormat="1" ht="41.45" customHeight="1">
      <c r="A20" s="6" t="s">
        <v>5</v>
      </c>
      <c r="B20" s="7">
        <v>46087</v>
      </c>
      <c r="C20" s="8" t="s">
        <v>38</v>
      </c>
    </row>
    <row r="21" spans="1:3" s="1" customFormat="1" ht="57.95" customHeight="1">
      <c r="A21" s="6" t="s">
        <v>5</v>
      </c>
      <c r="B21" s="7">
        <v>46097</v>
      </c>
      <c r="C21" s="8" t="s">
        <v>40</v>
      </c>
    </row>
    <row r="22" spans="1:3" s="1" customFormat="1" ht="57.95" customHeight="1">
      <c r="A22" s="6" t="s">
        <v>5</v>
      </c>
      <c r="B22" s="7">
        <v>46107</v>
      </c>
      <c r="C22" s="8" t="s">
        <v>44</v>
      </c>
    </row>
    <row r="23" spans="1:3" s="1" customFormat="1" ht="41.45" customHeight="1">
      <c r="A23" s="6" t="s">
        <v>5</v>
      </c>
      <c r="B23" s="7">
        <v>46112</v>
      </c>
      <c r="C23" s="8" t="s">
        <v>43</v>
      </c>
    </row>
    <row r="24" spans="1:3" s="1" customFormat="1" ht="41.45" customHeight="1">
      <c r="A24" s="6" t="s">
        <v>5</v>
      </c>
      <c r="B24" s="7">
        <v>46113</v>
      </c>
      <c r="C24" s="8" t="s">
        <v>45</v>
      </c>
    </row>
    <row r="25" spans="1:3" s="1" customFormat="1" ht="41.45" customHeight="1">
      <c r="A25" s="6" t="s">
        <v>5</v>
      </c>
      <c r="B25" s="7">
        <v>46113</v>
      </c>
      <c r="C25" s="8" t="s">
        <v>48</v>
      </c>
    </row>
    <row r="26" spans="1:3" s="1" customFormat="1" ht="57.95" customHeight="1">
      <c r="A26" s="6" t="s">
        <v>5</v>
      </c>
      <c r="B26" s="7">
        <v>46115</v>
      </c>
      <c r="C26" s="8" t="s">
        <v>49</v>
      </c>
    </row>
    <row r="27" spans="1:3" s="1" customFormat="1" ht="57.95" customHeight="1">
      <c r="A27" s="6" t="s">
        <v>5</v>
      </c>
      <c r="B27" s="7">
        <v>46119</v>
      </c>
      <c r="C27" s="8" t="s">
        <v>50</v>
      </c>
    </row>
    <row r="28" spans="1:3" s="1" customFormat="1" ht="41.45" customHeight="1">
      <c r="A28" s="6" t="s">
        <v>5</v>
      </c>
      <c r="B28" s="7">
        <v>46132</v>
      </c>
      <c r="C28" s="8" t="s">
        <v>51</v>
      </c>
    </row>
    <row r="29" spans="1:3" s="1" customFormat="1" ht="74.45" customHeight="1">
      <c r="A29" s="6" t="s">
        <v>5</v>
      </c>
      <c r="B29" s="7">
        <v>46133</v>
      </c>
      <c r="C29" s="8" t="s">
        <v>52</v>
      </c>
    </row>
    <row r="30" spans="1:3" s="1" customFormat="1" ht="41.45" customHeight="1">
      <c r="A30" s="6" t="s">
        <v>5</v>
      </c>
      <c r="B30" s="7">
        <v>46134</v>
      </c>
      <c r="C30" s="8" t="s">
        <v>54</v>
      </c>
    </row>
    <row r="31" spans="1:3" s="1" customFormat="1" ht="41.45" customHeight="1">
      <c r="A31" s="6" t="s">
        <v>5</v>
      </c>
      <c r="B31" s="7">
        <v>46139</v>
      </c>
      <c r="C31" s="8" t="s">
        <v>53</v>
      </c>
    </row>
    <row r="32" spans="1:3" s="1" customFormat="1" ht="57.95" customHeight="1">
      <c r="A32" s="6" t="s">
        <v>5</v>
      </c>
      <c r="B32" s="7">
        <v>46146</v>
      </c>
      <c r="C32" s="8" t="s">
        <v>55</v>
      </c>
    </row>
    <row r="33" spans="1:3" s="1" customFormat="1" ht="57.95" customHeight="1">
      <c r="A33" s="6" t="s">
        <v>5</v>
      </c>
      <c r="B33" s="7">
        <v>46156</v>
      </c>
      <c r="C33" s="8" t="s">
        <v>69</v>
      </c>
    </row>
    <row r="34" spans="1:3" s="1" customFormat="1" ht="41.45" customHeight="1">
      <c r="A34" s="6" t="s">
        <v>5</v>
      </c>
      <c r="B34" s="7">
        <v>46157</v>
      </c>
      <c r="C34" s="8" t="s">
        <v>61</v>
      </c>
    </row>
    <row r="35" spans="1:3" s="1" customFormat="1" ht="41.45" customHeight="1">
      <c r="A35" s="6" t="s">
        <v>5</v>
      </c>
      <c r="B35" s="7">
        <v>46167</v>
      </c>
      <c r="C35" s="8" t="s">
        <v>66</v>
      </c>
    </row>
    <row r="36" spans="1:3" s="1" customFormat="1" ht="57.95" customHeight="1">
      <c r="A36" s="6" t="s">
        <v>5</v>
      </c>
      <c r="B36" s="7">
        <v>46169</v>
      </c>
      <c r="C36" s="8" t="s">
        <v>67</v>
      </c>
    </row>
    <row r="37" spans="1:3" s="1" customFormat="1" ht="41.45" customHeight="1">
      <c r="A37" s="6" t="s">
        <v>5</v>
      </c>
      <c r="B37" s="7">
        <v>46170</v>
      </c>
      <c r="C37" s="8" t="s">
        <v>68</v>
      </c>
    </row>
    <row r="38" spans="1:3" s="1" customFormat="1" ht="41.45" customHeight="1">
      <c r="A38" s="6" t="s">
        <v>5</v>
      </c>
      <c r="B38" s="7">
        <v>46171</v>
      </c>
      <c r="C38" s="8" t="s">
        <v>70</v>
      </c>
    </row>
    <row r="39" spans="1:3" s="1" customFormat="1" ht="41.45" customHeight="1">
      <c r="A39" s="6" t="s">
        <v>5</v>
      </c>
      <c r="B39" s="7">
        <v>46185</v>
      </c>
      <c r="C39" s="8" t="s">
        <v>78</v>
      </c>
    </row>
    <row r="40" spans="1:3" s="1" customFormat="1" ht="57.95" customHeight="1">
      <c r="A40" s="6" t="s">
        <v>5</v>
      </c>
      <c r="B40" s="7">
        <v>46185</v>
      </c>
      <c r="C40" s="8" t="s">
        <v>82</v>
      </c>
    </row>
    <row r="41" spans="1:3" s="1" customFormat="1" ht="57.95" customHeight="1">
      <c r="A41" s="6" t="s">
        <v>5</v>
      </c>
      <c r="B41" s="7">
        <v>46185</v>
      </c>
      <c r="C41" s="8" t="s">
        <v>76</v>
      </c>
    </row>
    <row r="42" spans="1:3" s="1" customFormat="1" ht="41.45" customHeight="1">
      <c r="A42" s="6" t="s">
        <v>5</v>
      </c>
      <c r="B42" s="7">
        <v>46190</v>
      </c>
      <c r="C42" s="8" t="s">
        <v>86</v>
      </c>
    </row>
    <row r="43" spans="1:3" s="1" customFormat="1" ht="57.95" customHeight="1">
      <c r="A43" s="6" t="s">
        <v>5</v>
      </c>
      <c r="B43" s="7">
        <v>46190</v>
      </c>
      <c r="C43" s="8" t="s">
        <v>87</v>
      </c>
    </row>
    <row r="44" spans="1:3" s="1" customFormat="1" ht="41.45" customHeight="1">
      <c r="A44" s="6" t="s">
        <v>5</v>
      </c>
      <c r="B44" s="7">
        <v>46191</v>
      </c>
      <c r="C44" s="8" t="s">
        <v>89</v>
      </c>
    </row>
    <row r="45" spans="1:3" s="1" customFormat="1" ht="41.45" customHeight="1">
      <c r="A45" s="6" t="s">
        <v>5</v>
      </c>
      <c r="B45" s="7">
        <v>46198</v>
      </c>
      <c r="C45" s="8" t="s">
        <v>92</v>
      </c>
    </row>
    <row r="46" spans="1:3" s="1" customFormat="1" ht="41.45" customHeight="1">
      <c r="A46" s="6" t="s">
        <v>5</v>
      </c>
      <c r="B46" s="7">
        <v>46199</v>
      </c>
      <c r="C46" s="8" t="s">
        <v>93</v>
      </c>
    </row>
    <row r="47" spans="1:3" s="1" customFormat="1" ht="57.95" customHeight="1">
      <c r="A47" s="6" t="s">
        <v>5</v>
      </c>
      <c r="B47" s="7">
        <v>46199</v>
      </c>
      <c r="C47" s="8" t="s">
        <v>96</v>
      </c>
    </row>
    <row r="48" spans="1:3" s="1" customFormat="1" ht="74.45" customHeight="1">
      <c r="A48" s="6" t="s">
        <v>5</v>
      </c>
      <c r="B48" s="7">
        <v>46203</v>
      </c>
      <c r="C48" s="8" t="s">
        <v>98</v>
      </c>
    </row>
    <row r="49" spans="1:3" s="1" customFormat="1" ht="57.95" customHeight="1">
      <c r="A49" s="6" t="s">
        <v>5</v>
      </c>
      <c r="B49" s="7">
        <v>46213</v>
      </c>
      <c r="C49" s="8" t="s">
        <v>104</v>
      </c>
    </row>
    <row r="50" spans="1:3" s="1" customFormat="1" ht="41.45" customHeight="1">
      <c r="A50" s="6" t="s">
        <v>5</v>
      </c>
      <c r="B50" s="7">
        <v>46216</v>
      </c>
      <c r="C50" s="8" t="s">
        <v>105</v>
      </c>
    </row>
    <row r="51" spans="1:3" s="1" customFormat="1" ht="41.45" customHeight="1">
      <c r="A51" s="6" t="s">
        <v>5</v>
      </c>
      <c r="B51" s="7">
        <v>46220</v>
      </c>
      <c r="C51" s="8" t="s">
        <v>106</v>
      </c>
    </row>
    <row r="52" spans="1:3" s="1" customFormat="1" ht="41.45" customHeight="1">
      <c r="A52" s="6" t="s">
        <v>5</v>
      </c>
      <c r="B52" s="7">
        <v>46220</v>
      </c>
      <c r="C52" s="8" t="s">
        <v>107</v>
      </c>
    </row>
    <row r="53" spans="1:3" s="1" customFormat="1" ht="41.45" customHeight="1">
      <c r="A53" s="6" t="s">
        <v>5</v>
      </c>
      <c r="B53" s="7">
        <v>46220</v>
      </c>
      <c r="C53" s="8" t="s">
        <v>108</v>
      </c>
    </row>
    <row r="54" spans="1:3" s="1" customFormat="1" ht="57.95" customHeight="1">
      <c r="A54" s="6" t="s">
        <v>5</v>
      </c>
      <c r="B54" s="7">
        <v>46227</v>
      </c>
      <c r="C54" s="8" t="s">
        <v>110</v>
      </c>
    </row>
    <row r="55" spans="1:3" s="1" customFormat="1" ht="41.45" customHeight="1">
      <c r="A55" s="6" t="s">
        <v>5</v>
      </c>
      <c r="B55" s="7">
        <v>46229</v>
      </c>
      <c r="C55" s="8" t="s">
        <v>112</v>
      </c>
    </row>
    <row r="56" spans="1:3" s="1" customFormat="1" ht="41.45" customHeight="1">
      <c r="A56" s="6" t="s">
        <v>5</v>
      </c>
      <c r="B56" s="7">
        <v>46231</v>
      </c>
      <c r="C56" s="8" t="s">
        <v>113</v>
      </c>
    </row>
    <row r="57" spans="1:3" s="1" customFormat="1" ht="57.95" customHeight="1">
      <c r="A57" s="6" t="s">
        <v>4</v>
      </c>
      <c r="B57" s="7">
        <v>46025</v>
      </c>
      <c r="C57" s="8" t="s">
        <v>8</v>
      </c>
    </row>
    <row r="58" spans="1:3" s="1" customFormat="1" ht="41.45" customHeight="1">
      <c r="A58" s="6" t="s">
        <v>4</v>
      </c>
      <c r="B58" s="7">
        <v>46027</v>
      </c>
      <c r="C58" s="8" t="s">
        <v>9</v>
      </c>
    </row>
    <row r="59" spans="1:3" s="1" customFormat="1" ht="41.45" customHeight="1">
      <c r="A59" s="6" t="s">
        <v>4</v>
      </c>
      <c r="B59" s="7">
        <v>46028</v>
      </c>
      <c r="C59" s="8" t="s">
        <v>10</v>
      </c>
    </row>
    <row r="60" spans="1:3" s="1" customFormat="1" ht="57.95" customHeight="1">
      <c r="A60" s="6" t="s">
        <v>4</v>
      </c>
      <c r="B60" s="7">
        <v>46029</v>
      </c>
      <c r="C60" s="8" t="s">
        <v>6</v>
      </c>
    </row>
    <row r="61" spans="1:3" s="1" customFormat="1" ht="57.95" customHeight="1">
      <c r="A61" s="6" t="s">
        <v>4</v>
      </c>
      <c r="B61" s="7">
        <v>46037</v>
      </c>
      <c r="C61" s="8" t="s">
        <v>13</v>
      </c>
    </row>
    <row r="62" spans="1:3" s="1" customFormat="1" ht="41.45" customHeight="1">
      <c r="A62" s="6" t="s">
        <v>4</v>
      </c>
      <c r="B62" s="7">
        <v>46049</v>
      </c>
      <c r="C62" s="8" t="s">
        <v>20</v>
      </c>
    </row>
    <row r="63" spans="1:3" s="1" customFormat="1" ht="41.45" customHeight="1">
      <c r="A63" s="6" t="s">
        <v>4</v>
      </c>
      <c r="B63" s="7">
        <v>46059</v>
      </c>
      <c r="C63" s="8" t="s">
        <v>23</v>
      </c>
    </row>
    <row r="64" spans="1:3" s="1" customFormat="1" ht="41.45" customHeight="1">
      <c r="A64" s="6" t="s">
        <v>4</v>
      </c>
      <c r="B64" s="7">
        <v>46065</v>
      </c>
      <c r="C64" s="8" t="s">
        <v>21</v>
      </c>
    </row>
    <row r="65" spans="1:3" s="1" customFormat="1" ht="57.95" customHeight="1">
      <c r="A65" s="6" t="s">
        <v>4</v>
      </c>
      <c r="B65" s="7">
        <v>46075</v>
      </c>
      <c r="C65" s="8" t="s">
        <v>26</v>
      </c>
    </row>
    <row r="66" spans="1:3" s="1" customFormat="1" ht="41.45" customHeight="1">
      <c r="A66" s="6" t="s">
        <v>4</v>
      </c>
      <c r="B66" s="7">
        <v>46077</v>
      </c>
      <c r="C66" s="8" t="s">
        <v>34</v>
      </c>
    </row>
    <row r="67" spans="1:3" s="1" customFormat="1" ht="57.95" customHeight="1">
      <c r="A67" s="6" t="s">
        <v>4</v>
      </c>
      <c r="B67" s="7">
        <v>46077</v>
      </c>
      <c r="C67" s="8" t="s">
        <v>35</v>
      </c>
    </row>
    <row r="68" spans="1:3" s="1" customFormat="1" ht="41.45" customHeight="1">
      <c r="A68" s="6" t="s">
        <v>4</v>
      </c>
      <c r="B68" s="7">
        <v>46081</v>
      </c>
      <c r="C68" s="8" t="s">
        <v>33</v>
      </c>
    </row>
    <row r="69" spans="1:3" s="1" customFormat="1" ht="41.45" customHeight="1">
      <c r="A69" s="6" t="s">
        <v>4</v>
      </c>
      <c r="B69" s="7">
        <v>46082</v>
      </c>
      <c r="C69" s="8" t="s">
        <v>27</v>
      </c>
    </row>
    <row r="70" spans="1:3" s="1" customFormat="1" ht="57.95" customHeight="1">
      <c r="A70" s="6" t="s">
        <v>4</v>
      </c>
      <c r="B70" s="7">
        <v>46083</v>
      </c>
      <c r="C70" s="8" t="s">
        <v>36</v>
      </c>
    </row>
    <row r="71" spans="1:3" s="1" customFormat="1" ht="41.45" customHeight="1">
      <c r="A71" s="6" t="s">
        <v>4</v>
      </c>
      <c r="B71" s="7">
        <v>46089</v>
      </c>
      <c r="C71" s="8" t="s">
        <v>28</v>
      </c>
    </row>
    <row r="72" spans="1:3" s="1" customFormat="1" ht="57.95" customHeight="1">
      <c r="A72" s="6" t="s">
        <v>4</v>
      </c>
      <c r="B72" s="7">
        <v>46092</v>
      </c>
      <c r="C72" s="8" t="s">
        <v>39</v>
      </c>
    </row>
    <row r="73" spans="1:3" s="1" customFormat="1" ht="41.45" customHeight="1">
      <c r="A73" s="6" t="s">
        <v>4</v>
      </c>
      <c r="B73" s="7">
        <v>46094</v>
      </c>
      <c r="C73" s="8" t="s">
        <v>41</v>
      </c>
    </row>
    <row r="74" spans="1:3" s="1" customFormat="1" ht="57.95" customHeight="1">
      <c r="A74" s="6" t="s">
        <v>4</v>
      </c>
      <c r="B74" s="7">
        <v>46100</v>
      </c>
      <c r="C74" s="8" t="s">
        <v>42</v>
      </c>
    </row>
    <row r="75" spans="1:3" s="1" customFormat="1" ht="41.45" customHeight="1">
      <c r="A75" s="6" t="s">
        <v>4</v>
      </c>
      <c r="B75" s="7">
        <v>46119</v>
      </c>
      <c r="C75" s="8" t="s">
        <v>46</v>
      </c>
    </row>
    <row r="76" spans="1:3" s="1" customFormat="1" ht="41.45" customHeight="1">
      <c r="A76" s="6" t="s">
        <v>4</v>
      </c>
      <c r="B76" s="7">
        <v>46123</v>
      </c>
      <c r="C76" s="8" t="s">
        <v>47</v>
      </c>
    </row>
    <row r="77" spans="1:3" s="1" customFormat="1" ht="41.45" customHeight="1">
      <c r="A77" s="6" t="s">
        <v>4</v>
      </c>
      <c r="B77" s="7">
        <v>46143</v>
      </c>
      <c r="C77" s="8" t="s">
        <v>56</v>
      </c>
    </row>
    <row r="78" spans="1:3" s="1" customFormat="1" ht="41.45" customHeight="1">
      <c r="A78" s="6" t="s">
        <v>4</v>
      </c>
      <c r="B78" s="7">
        <v>46144</v>
      </c>
      <c r="C78" s="8" t="s">
        <v>58</v>
      </c>
    </row>
    <row r="79" spans="1:3" s="1" customFormat="1" ht="57.95" customHeight="1">
      <c r="A79" s="6" t="s">
        <v>4</v>
      </c>
      <c r="B79" s="7">
        <v>46145</v>
      </c>
      <c r="C79" s="8" t="s">
        <v>59</v>
      </c>
    </row>
    <row r="80" spans="1:3" s="1" customFormat="1" ht="57.95" customHeight="1">
      <c r="A80" s="6" t="s">
        <v>4</v>
      </c>
      <c r="B80" s="7">
        <v>46146</v>
      </c>
      <c r="C80" s="8" t="s">
        <v>57</v>
      </c>
    </row>
    <row r="81" spans="1:3" s="1" customFormat="1" ht="41.45" customHeight="1">
      <c r="A81" s="6" t="s">
        <v>4</v>
      </c>
      <c r="B81" s="7">
        <v>46156</v>
      </c>
      <c r="C81" s="8" t="s">
        <v>60</v>
      </c>
    </row>
    <row r="82" spans="1:3" s="1" customFormat="1" ht="57.95" customHeight="1">
      <c r="A82" s="6" t="s">
        <v>4</v>
      </c>
      <c r="B82" s="7">
        <v>46159</v>
      </c>
      <c r="C82" s="8" t="s">
        <v>62</v>
      </c>
    </row>
    <row r="83" spans="1:3" s="1" customFormat="1" ht="41.45" customHeight="1">
      <c r="A83" s="6" t="s">
        <v>4</v>
      </c>
      <c r="B83" s="7">
        <v>46161</v>
      </c>
      <c r="C83" s="8" t="s">
        <v>63</v>
      </c>
    </row>
    <row r="84" spans="1:3" s="1" customFormat="1" ht="57.95" customHeight="1">
      <c r="A84" s="6" t="s">
        <v>4</v>
      </c>
      <c r="B84" s="7">
        <v>46161</v>
      </c>
      <c r="C84" s="8" t="s">
        <v>64</v>
      </c>
    </row>
    <row r="85" spans="1:3" s="1" customFormat="1" ht="41.45" customHeight="1">
      <c r="A85" s="6" t="s">
        <v>4</v>
      </c>
      <c r="B85" s="7">
        <v>46162</v>
      </c>
      <c r="C85" s="8" t="s">
        <v>65</v>
      </c>
    </row>
    <row r="86" spans="1:3" s="1" customFormat="1" ht="57.95" customHeight="1">
      <c r="A86" s="6" t="s">
        <v>4</v>
      </c>
      <c r="B86" s="7">
        <v>46170</v>
      </c>
      <c r="C86" s="8" t="s">
        <v>74</v>
      </c>
    </row>
    <row r="87" spans="1:3" s="1" customFormat="1" ht="41.45" customHeight="1">
      <c r="A87" s="6" t="s">
        <v>4</v>
      </c>
      <c r="B87" s="7">
        <v>46180</v>
      </c>
      <c r="C87" s="8" t="s">
        <v>73</v>
      </c>
    </row>
    <row r="88" spans="1:3" s="1" customFormat="1" ht="41.45" customHeight="1">
      <c r="A88" s="6" t="s">
        <v>4</v>
      </c>
      <c r="B88" s="7">
        <v>46181</v>
      </c>
      <c r="C88" s="8" t="s">
        <v>71</v>
      </c>
    </row>
    <row r="89" spans="1:3" s="1" customFormat="1" ht="41.45" customHeight="1">
      <c r="A89" s="6" t="s">
        <v>4</v>
      </c>
      <c r="B89" s="7">
        <v>46181</v>
      </c>
      <c r="C89" s="8" t="s">
        <v>72</v>
      </c>
    </row>
    <row r="90" spans="1:3" s="1" customFormat="1" ht="57.95" customHeight="1">
      <c r="A90" s="6" t="s">
        <v>4</v>
      </c>
      <c r="B90" s="7">
        <v>46182</v>
      </c>
      <c r="C90" s="8" t="s">
        <v>75</v>
      </c>
    </row>
    <row r="91" spans="1:3" s="1" customFormat="1" ht="57.95" customHeight="1">
      <c r="A91" s="6" t="s">
        <v>4</v>
      </c>
      <c r="B91" s="7">
        <v>46184</v>
      </c>
      <c r="C91" s="8" t="s">
        <v>80</v>
      </c>
    </row>
    <row r="92" spans="1:3" s="1" customFormat="1" ht="57.95" customHeight="1">
      <c r="A92" s="6" t="s">
        <v>4</v>
      </c>
      <c r="B92" s="7">
        <v>46185</v>
      </c>
      <c r="C92" s="8" t="s">
        <v>77</v>
      </c>
    </row>
    <row r="93" spans="1:3" s="1" customFormat="1" ht="57.95" customHeight="1">
      <c r="A93" s="6" t="s">
        <v>4</v>
      </c>
      <c r="B93" s="7">
        <v>46185</v>
      </c>
      <c r="C93" s="8" t="s">
        <v>81</v>
      </c>
    </row>
    <row r="94" spans="1:3" s="1" customFormat="1" ht="57.95" customHeight="1">
      <c r="A94" s="6" t="s">
        <v>4</v>
      </c>
      <c r="B94" s="7">
        <v>46185</v>
      </c>
      <c r="C94" s="8" t="s">
        <v>95</v>
      </c>
    </row>
    <row r="95" spans="1:3" s="1" customFormat="1" ht="41.45" customHeight="1">
      <c r="A95" s="6" t="s">
        <v>4</v>
      </c>
      <c r="B95" s="7">
        <v>46187</v>
      </c>
      <c r="C95" s="8" t="s">
        <v>83</v>
      </c>
    </row>
    <row r="96" spans="1:3" s="1" customFormat="1" ht="41.45" customHeight="1">
      <c r="A96" s="6" t="s">
        <v>4</v>
      </c>
      <c r="B96" s="7">
        <v>46188</v>
      </c>
      <c r="C96" s="8" t="s">
        <v>79</v>
      </c>
    </row>
    <row r="97" spans="1:3" s="1" customFormat="1" ht="57.95" customHeight="1">
      <c r="A97" s="6" t="s">
        <v>4</v>
      </c>
      <c r="B97" s="7">
        <v>46188</v>
      </c>
      <c r="C97" s="8" t="s">
        <v>84</v>
      </c>
    </row>
    <row r="98" spans="1:3" s="1" customFormat="1" ht="57.95" customHeight="1">
      <c r="A98" s="6" t="s">
        <v>4</v>
      </c>
      <c r="B98" s="7">
        <v>46189</v>
      </c>
      <c r="C98" s="8" t="s">
        <v>85</v>
      </c>
    </row>
    <row r="99" spans="1:3" s="1" customFormat="1" ht="41.45" customHeight="1">
      <c r="A99" s="6" t="s">
        <v>4</v>
      </c>
      <c r="B99" s="7">
        <v>46190</v>
      </c>
      <c r="C99" s="9" t="s">
        <v>88</v>
      </c>
    </row>
    <row r="100" spans="1:3" s="1" customFormat="1" ht="57.95" customHeight="1">
      <c r="A100" s="6" t="s">
        <v>4</v>
      </c>
      <c r="B100" s="7">
        <v>46190</v>
      </c>
      <c r="C100" s="8" t="s">
        <v>90</v>
      </c>
    </row>
    <row r="101" spans="1:3" s="1" customFormat="1" ht="41.45" customHeight="1">
      <c r="A101" s="6" t="s">
        <v>4</v>
      </c>
      <c r="B101" s="7">
        <v>46195</v>
      </c>
      <c r="C101" s="8" t="s">
        <v>91</v>
      </c>
    </row>
    <row r="102" spans="1:3" s="1" customFormat="1" ht="41.45" customHeight="1">
      <c r="A102" s="6" t="s">
        <v>4</v>
      </c>
      <c r="B102" s="7">
        <v>46197</v>
      </c>
      <c r="C102" s="8" t="s">
        <v>94</v>
      </c>
    </row>
    <row r="103" spans="1:3" s="1" customFormat="1" ht="57.95" customHeight="1">
      <c r="A103" s="6" t="s">
        <v>4</v>
      </c>
      <c r="B103" s="7">
        <v>46202</v>
      </c>
      <c r="C103" s="8" t="s">
        <v>97</v>
      </c>
    </row>
    <row r="104" spans="1:3" s="1" customFormat="1" ht="57.95" customHeight="1">
      <c r="A104" s="6" t="s">
        <v>4</v>
      </c>
      <c r="B104" s="7">
        <v>46204</v>
      </c>
      <c r="C104" s="8" t="s">
        <v>99</v>
      </c>
    </row>
    <row r="105" spans="1:3" s="1" customFormat="1" ht="41.45" customHeight="1">
      <c r="A105" s="6" t="s">
        <v>4</v>
      </c>
      <c r="B105" s="7">
        <v>46205</v>
      </c>
      <c r="C105" s="8" t="s">
        <v>100</v>
      </c>
    </row>
    <row r="106" spans="1:3" s="1" customFormat="1" ht="41.45" customHeight="1">
      <c r="A106" s="6" t="s">
        <v>4</v>
      </c>
      <c r="B106" s="7">
        <v>46209</v>
      </c>
      <c r="C106" s="8" t="s">
        <v>101</v>
      </c>
    </row>
    <row r="107" spans="1:3" s="1" customFormat="1" ht="41.45" customHeight="1">
      <c r="A107" s="6" t="s">
        <v>4</v>
      </c>
      <c r="B107" s="7">
        <v>46210</v>
      </c>
      <c r="C107" s="8" t="s">
        <v>102</v>
      </c>
    </row>
    <row r="108" spans="1:3" s="1" customFormat="1" ht="41.45" customHeight="1">
      <c r="A108" s="6" t="s">
        <v>4</v>
      </c>
      <c r="B108" s="7">
        <v>46210</v>
      </c>
      <c r="C108" s="8" t="s">
        <v>103</v>
      </c>
    </row>
    <row r="109" spans="1:3" s="1" customFormat="1" ht="41.45" customHeight="1">
      <c r="A109" s="6" t="s">
        <v>4</v>
      </c>
      <c r="B109" s="7">
        <v>46223</v>
      </c>
      <c r="C109" s="8" t="s">
        <v>109</v>
      </c>
    </row>
    <row r="110" spans="1:3" s="1" customFormat="1" ht="61.5" customHeight="1">
      <c r="A110" s="6" t="s">
        <v>4</v>
      </c>
      <c r="B110" s="7">
        <v>46227</v>
      </c>
      <c r="C110" s="8" t="s">
        <v>111</v>
      </c>
    </row>
    <row r="111" spans="1:3" s="11" customFormat="1" ht="69" customHeight="1">
      <c r="A111" s="10" t="s">
        <v>114</v>
      </c>
    </row>
  </sheetData>
  <phoneticPr fontId="2"/>
  <dataValidations count="2">
    <dataValidation imeMode="hiragana" allowBlank="1" showInputMessage="1" showErrorMessage="1" sqref="C87:C88 C32 C4:C30 C34 C47:C51 C54:C58" xr:uid="{8F2EFB4B-EBC4-41B4-A70B-9A353B29AC4D}"/>
    <dataValidation type="list" allowBlank="1" showErrorMessage="1" sqref="A4:A110 A111 A2" xr:uid="{15475E42-1606-4B6F-8CFD-7563D5882A32}">
      <formula1>"0001国内,0002海外"</formula1>
    </dataValidation>
  </dataValidations>
  <pageMargins left="0.7" right="0.7" top="0.75" bottom="0.75" header="0.3" footer="0.3"/>
  <pageSetup paperSize="9" scale="55"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国内外</vt:lpstr>
      <vt:lpstr>国内外!Print_Titles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2026-01-15T05:23:16Z</dcterms:created>
  <dcterms:modified xsi:type="dcterms:W3CDTF">2026-08-04T00:35:17Z</dcterms:modified>
</cp:coreProperties>
</file>